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defaultThemeVersion="124226"/>
  <xr:revisionPtr revIDLastSave="352" documentId="13_ncr:1_{2B86E354-F780-45D1-942E-10D181CF870D}" xr6:coauthVersionLast="47" xr6:coauthVersionMax="47" xr10:uidLastSave="{791D2B9F-1C5E-423A-9D39-824B8C0AB633}"/>
  <bookViews>
    <workbookView xWindow="-28920" yWindow="-120" windowWidth="29040" windowHeight="15720" xr2:uid="{00000000-000D-0000-FFFF-FFFF00000000}"/>
  </bookViews>
  <sheets>
    <sheet name="Цінова пропозиція" sheetId="6" r:id="rId1"/>
  </sheets>
  <definedNames>
    <definedName name="_xlnm.Print_Area" localSheetId="0">'Цінова пропозиція'!$A$1:$L$42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6" l="1"/>
</calcChain>
</file>

<file path=xl/sharedStrings.xml><?xml version="1.0" encoding="utf-8"?>
<sst xmlns="http://schemas.openxmlformats.org/spreadsheetml/2006/main" count="63" uniqueCount="47">
  <si>
    <t>Форма цінової пропозиції</t>
  </si>
  <si>
    <t>Відомості про підприємство</t>
  </si>
  <si>
    <t>Повне найменування учасника – суб’єкта господарювання</t>
  </si>
  <si>
    <t>Ідентифікаційний код за ЄДРПОУ або реєстраційний номер облікової картки платника податків</t>
  </si>
  <si>
    <t>Реквізити (адреса - юридична та фактична, телефон, факс, телефон для контактів, e-mail, розрахунковий рахунок)</t>
  </si>
  <si>
    <t>Відомості про особу (осіб), які уповноважені представляти інтереси Учасника</t>
  </si>
  <si>
    <t>(Прізвище, ім’я, по батькові, посада, контактний телефон).</t>
  </si>
  <si>
    <t>№ п/п</t>
  </si>
  <si>
    <r>
      <t xml:space="preserve">Ціна,  за одиницю, 
</t>
    </r>
    <r>
      <rPr>
        <i/>
        <sz val="12"/>
        <color theme="1"/>
        <rFont val="Times New Roman"/>
        <family val="1"/>
        <charset val="204"/>
      </rPr>
      <t>(з урахуванням всіх податків і зборів)</t>
    </r>
    <r>
      <rPr>
        <b/>
        <sz val="12"/>
        <color theme="1"/>
        <rFont val="Times New Roman"/>
        <family val="1"/>
        <charset val="204"/>
      </rPr>
      <t xml:space="preserve"> *</t>
    </r>
  </si>
  <si>
    <t>Всього вартість пропозиції, грн*</t>
  </si>
  <si>
    <t xml:space="preserve">  * Товариство Червоного Хреста України є громадською неприбутковою організацією і просить надати максимальні знижки на товар, вказаний у ціновій пропозиції.</t>
  </si>
  <si>
    <r>
      <t>Примітка:</t>
    </r>
    <r>
      <rPr>
        <i/>
        <sz val="11"/>
        <color theme="1"/>
        <rFont val="Times New Roman"/>
        <family val="1"/>
        <charset val="204"/>
      </rPr>
      <t xml:space="preserve"> вартість одиниці продукції та загальну вартість пропозиції потрібно заповнювати у гривнях, зазначаючи цифрове значення, яке має не більше двох знаків після коми.</t>
    </r>
  </si>
  <si>
    <t>Ми погоджуємося з умовами, що Замовник має право розділити дану закупівлю між декількома постачальниками за умови наявності більш вигідних умов на різні позиції.</t>
  </si>
  <si>
    <r>
      <t>Ми погоджуємося з умовами, що Ви можете відхилити нашу чи всі надані пропозиції, та розуміємо, що Ви не обмежені у прийнятті будь-якої іншої пропозиції з більш вигідними для Вас умовами.</t>
    </r>
    <r>
      <rPr>
        <sz val="12"/>
        <color theme="1"/>
        <rFont val="Times New Roman"/>
        <family val="1"/>
        <charset val="204"/>
      </rPr>
      <t xml:space="preserve"> </t>
    </r>
  </si>
  <si>
    <t>Ми погоджуємось зафіксувати цінову пропозицію протягом 90 календарних днів з моменту подачі</t>
  </si>
  <si>
    <t xml:space="preserve">Подаючи свою пропозицію ми підтверджуємо повну комплектацію та відповідність умовам зазначеним в Запиті. </t>
  </si>
  <si>
    <r>
      <t>Учасники повинні надсилати цінові пропозиції з підписом і печаткою</t>
    </r>
    <r>
      <rPr>
        <b/>
        <i/>
        <sz val="11"/>
        <color theme="1"/>
        <rFont val="Times New Roman"/>
        <family val="1"/>
        <charset val="204"/>
      </rPr>
      <t xml:space="preserve"> (за наявності)</t>
    </r>
  </si>
  <si>
    <t xml:space="preserve">              Керівник організації/ФОП:____________________________ ( ____________________) </t>
  </si>
  <si>
    <t xml:space="preserve">                                  МП                                  підпис                               ПІБ </t>
  </si>
  <si>
    <t xml:space="preserve">(Назва Учасника), надає свою пропозицію щодо участі у закупівлі послуг письмового перекладу та пруфрідингу. </t>
  </si>
  <si>
    <t>Назва</t>
  </si>
  <si>
    <t>Характеристика</t>
  </si>
  <si>
    <t>Технічні характеристики та опис (Запит)</t>
  </si>
  <si>
    <t xml:space="preserve"> ** Закупівля відбувається одним лотом </t>
  </si>
  <si>
    <t>Послуги письмового перекладу</t>
  </si>
  <si>
    <t>Нотаріальне засвідчення перекладу, за документ (обсягом до 10 сторінок вихідного документа)</t>
  </si>
  <si>
    <t>Нотаріальне засвідчення перекладу, за документ (обсягом 11-18 сторінок вихідного документа)</t>
  </si>
  <si>
    <t>Нотаріальне засвідчення перекладу, за документ (обсягом 19 та більше сторінок вихідного документа)</t>
  </si>
  <si>
    <t>Доплата за нотаріальне засвідчення перекладу двома мовами, за документ</t>
  </si>
  <si>
    <t>Доставка документів (наступного дня)</t>
  </si>
  <si>
    <t>Доставка бух. документів повторно (при наявності підтвердження про отримання оригіналів бух. документів Замовником)</t>
  </si>
  <si>
    <t>DTP/верстка, робота з кресленнями, підготовка до друку, коригування кольору, коригування ілюстрацій, година</t>
  </si>
  <si>
    <t>OCR/розпізнавання тексту, година</t>
  </si>
  <si>
    <t>Робота лінгвіста-термінолога зі складання глосаріїв, пам’яті перекладу та інше, слово вхідного матеріалу для аналізу, година</t>
  </si>
  <si>
    <t>Коректура та редагування (пруфрідінг)</t>
  </si>
  <si>
    <t>Виконання письмового перекладу текстів з української мови на зазначену в заявці іноземну мову (англійська, арабська, іспанська, китайська, французька) та навпаки.
Переклад має бути точним, зберігаючи зміст оригінального тексту. Засвідчення перекладу підписом перекладача та печаткою Виконавця, за документ</t>
  </si>
  <si>
    <t>1800 знаків (з пробілами)</t>
  </si>
  <si>
    <t>1 шт</t>
  </si>
  <si>
    <t>1 сторінка</t>
  </si>
  <si>
    <t>1 година</t>
  </si>
  <si>
    <t>Орієнтовна вартість договору становить 2 500 000,00грн, кількість послуг може збільшуватися або зменшуватися в залежності від потреб Замовника!</t>
  </si>
  <si>
    <t>Умови оплати ___________________  (узгодити!)</t>
  </si>
  <si>
    <t>Ми погоджуємося, що запропоновані ціни є чинними та не змінними з дати надання пропозиції та до кінця 2026 року.</t>
  </si>
  <si>
    <t>УВАГА:
Послуга надається онлайн, а результати послуг в паперовому та/чи електронному вигляді, всі витрати пов'язані з надаванням послуги має бути включено до цінової пропозиції Учасника.
Пропозиція має враховувати всі зазначені умови в Додатку 2 та характеристиках до послуг в цьому додатку.
Заявлена вартість послуг є дійсною до кінця 2026 року</t>
  </si>
  <si>
    <t>Виконання  коректури (редагування) документів (українська, англійська, арабська, іспанська, китайська, французька мови). Можливість залучення другого спеціаліста.
Вичитування включає виправлення граматичних, пунктуаційних та синтаксичних помилок.
У процесі редагування допускається зміна форми тексту, за умови збереження його змісту.</t>
  </si>
  <si>
    <t>Одиниці  виміру</t>
  </si>
  <si>
    <t>Додаток №3 до Запиту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</si>
</sst>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8"/>
      <name val="Calibri"/>
      <family val="2"/>
      <scheme val="minor"/>
    </font>
    <font>
      <b/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</font>
    <font>
      <b/>
      <sz val="16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i/>
      <sz val="14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5" fillId="0" borderId="0" xfId="0" applyFont="1" applyAlignment="1">
      <alignment wrapText="1"/>
    </xf>
    <xf numFmtId="4" fontId="1" fillId="0" borderId="0" xfId="0" applyNumberFormat="1" applyFont="1"/>
    <xf numFmtId="0" fontId="9" fillId="0" borderId="0" xfId="0" applyFont="1" applyAlignment="1">
      <alignment horizontal="center"/>
    </xf>
    <xf numFmtId="0" fontId="9" fillId="0" borderId="0" xfId="0" applyFont="1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vertical="center" wrapText="1"/>
    </xf>
    <xf numFmtId="0" fontId="2" fillId="0" borderId="0" xfId="0" applyFont="1"/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7" fillId="0" borderId="0" xfId="0" applyFont="1"/>
    <xf numFmtId="0" fontId="9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4" fillId="0" borderId="25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17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4" fillId="2" borderId="33" xfId="0" applyFont="1" applyFill="1" applyBorder="1" applyAlignment="1">
      <alignment horizontal="center" vertical="center" wrapText="1"/>
    </xf>
    <xf numFmtId="4" fontId="3" fillId="0" borderId="20" xfId="0" applyNumberFormat="1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4" fontId="3" fillId="0" borderId="21" xfId="0" applyNumberFormat="1" applyFont="1" applyBorder="1" applyAlignment="1">
      <alignment horizontal="center" vertical="center" wrapText="1"/>
    </xf>
    <xf numFmtId="4" fontId="3" fillId="0" borderId="10" xfId="0" applyNumberFormat="1" applyFont="1" applyBorder="1" applyAlignment="1">
      <alignment horizontal="center" vertical="center" wrapText="1"/>
    </xf>
    <xf numFmtId="4" fontId="3" fillId="0" borderId="24" xfId="0" applyNumberFormat="1" applyFont="1" applyBorder="1" applyAlignment="1">
      <alignment horizontal="center" vertical="center" wrapText="1"/>
    </xf>
    <xf numFmtId="4" fontId="3" fillId="0" borderId="29" xfId="0" applyNumberFormat="1" applyFont="1" applyBorder="1" applyAlignment="1">
      <alignment horizontal="center" vertical="center" wrapText="1"/>
    </xf>
    <xf numFmtId="4" fontId="13" fillId="0" borderId="30" xfId="0" applyNumberFormat="1" applyFont="1" applyBorder="1" applyAlignment="1">
      <alignment horizontal="center" vertical="center" wrapText="1"/>
    </xf>
    <xf numFmtId="4" fontId="13" fillId="0" borderId="34" xfId="0" applyNumberFormat="1" applyFont="1" applyBorder="1" applyAlignment="1">
      <alignment horizontal="center" vertical="center" wrapText="1"/>
    </xf>
    <xf numFmtId="4" fontId="13" fillId="0" borderId="4" xfId="0" applyNumberFormat="1" applyFont="1" applyBorder="1" applyAlignment="1">
      <alignment horizontal="center" vertical="center" wrapText="1"/>
    </xf>
    <xf numFmtId="4" fontId="13" fillId="0" borderId="35" xfId="0" applyNumberFormat="1" applyFont="1" applyBorder="1" applyAlignment="1">
      <alignment horizontal="center" vertical="center" wrapText="1"/>
    </xf>
    <xf numFmtId="4" fontId="13" fillId="0" borderId="32" xfId="0" applyNumberFormat="1" applyFont="1" applyBorder="1" applyAlignment="1">
      <alignment horizontal="center" vertical="center" wrapText="1"/>
    </xf>
    <xf numFmtId="4" fontId="13" fillId="0" borderId="23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3" fillId="3" borderId="15" xfId="0" applyFont="1" applyFill="1" applyBorder="1" applyAlignment="1">
      <alignment horizontal="right" vertical="center"/>
    </xf>
    <xf numFmtId="0" fontId="3" fillId="3" borderId="16" xfId="0" applyFont="1" applyFill="1" applyBorder="1" applyAlignment="1">
      <alignment horizontal="right" vertical="center"/>
    </xf>
    <xf numFmtId="0" fontId="3" fillId="3" borderId="17" xfId="0" applyFont="1" applyFill="1" applyBorder="1" applyAlignment="1">
      <alignment horizontal="right" vertical="center"/>
    </xf>
    <xf numFmtId="0" fontId="7" fillId="0" borderId="22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left" vertical="top" wrapText="1"/>
    </xf>
    <xf numFmtId="0" fontId="6" fillId="0" borderId="22" xfId="0" applyFont="1" applyBorder="1" applyAlignment="1">
      <alignment horizontal="left" vertical="center" wrapText="1"/>
    </xf>
    <xf numFmtId="0" fontId="14" fillId="2" borderId="30" xfId="0" applyFont="1" applyFill="1" applyBorder="1" applyAlignment="1">
      <alignment horizontal="center" vertical="center" wrapText="1"/>
    </xf>
    <xf numFmtId="0" fontId="14" fillId="2" borderId="3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18" fillId="0" borderId="3" xfId="0" applyFont="1" applyBorder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6" fillId="0" borderId="19" xfId="0" applyFont="1" applyBorder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4" fontId="13" fillId="3" borderId="18" xfId="0" applyNumberFormat="1" applyFont="1" applyFill="1" applyBorder="1" applyAlignment="1">
      <alignment horizontal="center" vertical="center" wrapText="1"/>
    </xf>
    <xf numFmtId="4" fontId="13" fillId="3" borderId="28" xfId="0" applyNumberFormat="1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Medium9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E877A-4870-45F3-B7AE-5D719EDBCC45}">
  <dimension ref="A1:IU80"/>
  <sheetViews>
    <sheetView showGridLines="0" tabSelected="1" topLeftCell="A23" zoomScale="80" zoomScaleNormal="80" zoomScaleSheetLayoutView="80" workbookViewId="0">
      <selection activeCell="A9" sqref="A9:G9"/>
    </sheetView>
  </sheetViews>
  <sheetFormatPr defaultColWidth="9.109375" defaultRowHeight="21" x14ac:dyDescent="0.4"/>
  <cols>
    <col min="1" max="1" width="5.33203125" style="2" customWidth="1"/>
    <col min="2" max="2" width="66.88671875" style="1" customWidth="1"/>
    <col min="3" max="3" width="64.33203125" style="1" customWidth="1"/>
    <col min="4" max="4" width="17.44140625" style="1" customWidth="1"/>
    <col min="5" max="5" width="13.109375" style="1" customWidth="1"/>
    <col min="6" max="6" width="17.33203125" style="5" customWidth="1"/>
    <col min="7" max="7" width="19.33203125" style="5" customWidth="1"/>
    <col min="8" max="16384" width="9.109375" style="1"/>
  </cols>
  <sheetData>
    <row r="1" spans="1:8" x14ac:dyDescent="0.4">
      <c r="F1" s="5" t="s">
        <v>46</v>
      </c>
    </row>
    <row r="2" spans="1:8" x14ac:dyDescent="0.4">
      <c r="B2" s="62" t="s">
        <v>0</v>
      </c>
      <c r="C2" s="62"/>
      <c r="D2" s="62"/>
      <c r="E2" s="62"/>
      <c r="F2" s="62"/>
      <c r="G2" s="62"/>
    </row>
    <row r="4" spans="1:8" ht="29.25" customHeight="1" x14ac:dyDescent="0.4">
      <c r="A4" s="72" t="s">
        <v>19</v>
      </c>
      <c r="B4" s="72"/>
      <c r="C4" s="72"/>
      <c r="D4" s="72"/>
      <c r="E4" s="72"/>
      <c r="F4" s="72"/>
      <c r="G4" s="73"/>
    </row>
    <row r="5" spans="1:8" ht="20.25" customHeight="1" x14ac:dyDescent="0.4">
      <c r="A5" s="66" t="s">
        <v>1</v>
      </c>
      <c r="B5" s="66"/>
      <c r="C5" s="67" t="s">
        <v>2</v>
      </c>
      <c r="D5" s="67"/>
      <c r="E5" s="67"/>
      <c r="F5" s="67"/>
      <c r="G5" s="22"/>
      <c r="H5" s="22"/>
    </row>
    <row r="6" spans="1:8" ht="20.25" customHeight="1" x14ac:dyDescent="0.4">
      <c r="A6" s="66"/>
      <c r="B6" s="66"/>
      <c r="C6" s="67" t="s">
        <v>3</v>
      </c>
      <c r="D6" s="67"/>
      <c r="E6" s="67"/>
      <c r="F6" s="67"/>
      <c r="G6" s="22"/>
      <c r="H6" s="22"/>
    </row>
    <row r="7" spans="1:8" ht="29.4" customHeight="1" x14ac:dyDescent="0.4">
      <c r="A7" s="66"/>
      <c r="B7" s="66"/>
      <c r="C7" s="67" t="s">
        <v>4</v>
      </c>
      <c r="D7" s="67"/>
      <c r="E7" s="67"/>
      <c r="F7" s="67"/>
      <c r="G7" s="22"/>
      <c r="H7" s="22"/>
    </row>
    <row r="8" spans="1:8" ht="49.95" customHeight="1" x14ac:dyDescent="0.4">
      <c r="A8" s="66" t="s">
        <v>5</v>
      </c>
      <c r="B8" s="66"/>
      <c r="C8" s="68" t="s">
        <v>6</v>
      </c>
      <c r="D8" s="68"/>
      <c r="E8" s="68"/>
      <c r="F8" s="68"/>
      <c r="G8" s="23"/>
      <c r="H8" s="23"/>
    </row>
    <row r="9" spans="1:8" ht="75.599999999999994" customHeight="1" thickBot="1" x14ac:dyDescent="0.45">
      <c r="A9" s="55" t="s">
        <v>43</v>
      </c>
      <c r="B9" s="55"/>
      <c r="C9" s="55"/>
      <c r="D9" s="55"/>
      <c r="E9" s="55"/>
      <c r="F9" s="55"/>
      <c r="G9" s="55"/>
    </row>
    <row r="10" spans="1:8" ht="13.2" customHeight="1" x14ac:dyDescent="0.4">
      <c r="A10" s="46" t="s">
        <v>7</v>
      </c>
      <c r="B10" s="49" t="s">
        <v>22</v>
      </c>
      <c r="C10" s="50"/>
      <c r="D10" s="56" t="s">
        <v>45</v>
      </c>
      <c r="E10" s="57"/>
      <c r="F10" s="34" t="s">
        <v>8</v>
      </c>
      <c r="G10" s="35"/>
    </row>
    <row r="11" spans="1:8" ht="10.199999999999999" customHeight="1" x14ac:dyDescent="0.4">
      <c r="A11" s="47"/>
      <c r="B11" s="51"/>
      <c r="C11" s="52"/>
      <c r="D11" s="58"/>
      <c r="E11" s="59"/>
      <c r="F11" s="36"/>
      <c r="G11" s="37"/>
    </row>
    <row r="12" spans="1:8" s="3" customFormat="1" ht="16.95" customHeight="1" x14ac:dyDescent="0.4">
      <c r="A12" s="47"/>
      <c r="B12" s="53"/>
      <c r="C12" s="54"/>
      <c r="D12" s="58"/>
      <c r="E12" s="59"/>
      <c r="F12" s="36"/>
      <c r="G12" s="37"/>
    </row>
    <row r="13" spans="1:8" s="4" customFormat="1" ht="43.95" customHeight="1" thickBot="1" x14ac:dyDescent="0.45">
      <c r="A13" s="48"/>
      <c r="B13" s="12" t="s">
        <v>20</v>
      </c>
      <c r="C13" s="21" t="s">
        <v>21</v>
      </c>
      <c r="D13" s="60"/>
      <c r="E13" s="61"/>
      <c r="F13" s="38"/>
      <c r="G13" s="39"/>
    </row>
    <row r="14" spans="1:8" s="4" customFormat="1" ht="144" x14ac:dyDescent="0.4">
      <c r="A14" s="19">
        <v>1</v>
      </c>
      <c r="B14" s="26" t="s">
        <v>24</v>
      </c>
      <c r="C14" s="25" t="s">
        <v>35</v>
      </c>
      <c r="D14" s="69" t="s">
        <v>36</v>
      </c>
      <c r="E14" s="70"/>
      <c r="F14" s="40"/>
      <c r="G14" s="41"/>
    </row>
    <row r="15" spans="1:8" s="4" customFormat="1" ht="36" x14ac:dyDescent="0.4">
      <c r="A15" s="13">
        <v>2</v>
      </c>
      <c r="B15" s="26" t="s">
        <v>25</v>
      </c>
      <c r="C15" s="24" t="s">
        <v>25</v>
      </c>
      <c r="D15" s="30" t="s">
        <v>37</v>
      </c>
      <c r="E15" s="31"/>
      <c r="F15" s="42"/>
      <c r="G15" s="43"/>
    </row>
    <row r="16" spans="1:8" s="4" customFormat="1" ht="36" x14ac:dyDescent="0.4">
      <c r="A16" s="13">
        <v>3</v>
      </c>
      <c r="B16" s="26" t="s">
        <v>26</v>
      </c>
      <c r="C16" s="24" t="s">
        <v>26</v>
      </c>
      <c r="D16" s="30" t="s">
        <v>37</v>
      </c>
      <c r="E16" s="31"/>
      <c r="F16" s="42"/>
      <c r="G16" s="43"/>
    </row>
    <row r="17" spans="1:7" s="4" customFormat="1" ht="36" x14ac:dyDescent="0.4">
      <c r="A17" s="13">
        <v>4</v>
      </c>
      <c r="B17" s="26" t="s">
        <v>27</v>
      </c>
      <c r="C17" s="24" t="s">
        <v>27</v>
      </c>
      <c r="D17" s="30" t="s">
        <v>37</v>
      </c>
      <c r="E17" s="31"/>
      <c r="F17" s="42"/>
      <c r="G17" s="43"/>
    </row>
    <row r="18" spans="1:7" s="4" customFormat="1" ht="36" x14ac:dyDescent="0.4">
      <c r="A18" s="13">
        <v>5</v>
      </c>
      <c r="B18" s="26" t="s">
        <v>28</v>
      </c>
      <c r="C18" s="24" t="s">
        <v>28</v>
      </c>
      <c r="D18" s="30" t="s">
        <v>37</v>
      </c>
      <c r="E18" s="31"/>
      <c r="F18" s="42"/>
      <c r="G18" s="43"/>
    </row>
    <row r="19" spans="1:7" s="4" customFormat="1" x14ac:dyDescent="0.4">
      <c r="A19" s="13">
        <v>6</v>
      </c>
      <c r="B19" s="26" t="s">
        <v>29</v>
      </c>
      <c r="C19" s="24" t="s">
        <v>29</v>
      </c>
      <c r="D19" s="30" t="s">
        <v>37</v>
      </c>
      <c r="E19" s="31"/>
      <c r="F19" s="42"/>
      <c r="G19" s="43"/>
    </row>
    <row r="20" spans="1:7" s="4" customFormat="1" ht="54" x14ac:dyDescent="0.4">
      <c r="A20" s="13">
        <v>7</v>
      </c>
      <c r="B20" s="26" t="s">
        <v>30</v>
      </c>
      <c r="C20" s="24" t="s">
        <v>30</v>
      </c>
      <c r="D20" s="30" t="s">
        <v>37</v>
      </c>
      <c r="E20" s="31"/>
      <c r="F20" s="42"/>
      <c r="G20" s="43"/>
    </row>
    <row r="21" spans="1:7" s="4" customFormat="1" ht="54" x14ac:dyDescent="0.4">
      <c r="A21" s="13">
        <v>8</v>
      </c>
      <c r="B21" s="26" t="s">
        <v>31</v>
      </c>
      <c r="C21" s="24" t="s">
        <v>31</v>
      </c>
      <c r="D21" s="30" t="s">
        <v>38</v>
      </c>
      <c r="E21" s="31"/>
      <c r="F21" s="42"/>
      <c r="G21" s="43"/>
    </row>
    <row r="22" spans="1:7" s="4" customFormat="1" x14ac:dyDescent="0.4">
      <c r="A22" s="13">
        <v>9</v>
      </c>
      <c r="B22" s="26" t="s">
        <v>32</v>
      </c>
      <c r="C22" s="24" t="s">
        <v>32</v>
      </c>
      <c r="D22" s="30" t="s">
        <v>38</v>
      </c>
      <c r="E22" s="31"/>
      <c r="F22" s="42"/>
      <c r="G22" s="43"/>
    </row>
    <row r="23" spans="1:7" s="4" customFormat="1" ht="54" x14ac:dyDescent="0.4">
      <c r="A23" s="13">
        <v>10</v>
      </c>
      <c r="B23" s="26" t="s">
        <v>33</v>
      </c>
      <c r="C23" s="24" t="s">
        <v>33</v>
      </c>
      <c r="D23" s="30" t="s">
        <v>39</v>
      </c>
      <c r="E23" s="31"/>
      <c r="F23" s="42"/>
      <c r="G23" s="43"/>
    </row>
    <row r="24" spans="1:7" s="4" customFormat="1" ht="144.6" thickBot="1" x14ac:dyDescent="0.45">
      <c r="A24" s="13">
        <v>11</v>
      </c>
      <c r="B24" s="26" t="s">
        <v>34</v>
      </c>
      <c r="C24" s="24" t="s">
        <v>44</v>
      </c>
      <c r="D24" s="32" t="s">
        <v>36</v>
      </c>
      <c r="E24" s="33"/>
      <c r="F24" s="44"/>
      <c r="G24" s="45"/>
    </row>
    <row r="25" spans="1:7" ht="21.6" thickBot="1" x14ac:dyDescent="0.45">
      <c r="A25" s="63" t="s">
        <v>9</v>
      </c>
      <c r="B25" s="64"/>
      <c r="C25" s="64"/>
      <c r="D25" s="64"/>
      <c r="E25" s="65"/>
      <c r="F25" s="78">
        <f>SUM(F14:G24)</f>
        <v>0</v>
      </c>
      <c r="G25" s="79"/>
    </row>
    <row r="26" spans="1:7" x14ac:dyDescent="0.4">
      <c r="A26" s="74" t="s">
        <v>10</v>
      </c>
      <c r="B26" s="74"/>
      <c r="C26" s="74"/>
      <c r="D26" s="74"/>
      <c r="E26" s="74"/>
      <c r="F26" s="74"/>
      <c r="G26" s="74"/>
    </row>
    <row r="27" spans="1:7" x14ac:dyDescent="0.4">
      <c r="A27" s="29" t="s">
        <v>23</v>
      </c>
      <c r="B27" s="14"/>
      <c r="C27" s="14"/>
    </row>
    <row r="28" spans="1:7" x14ac:dyDescent="0.4">
      <c r="A28" s="75" t="s">
        <v>40</v>
      </c>
      <c r="B28" s="75"/>
      <c r="C28" s="75"/>
      <c r="D28" s="75"/>
      <c r="E28" s="75"/>
      <c r="F28" s="75"/>
      <c r="G28" s="75"/>
    </row>
    <row r="29" spans="1:7" x14ac:dyDescent="0.4">
      <c r="A29" s="27" t="s">
        <v>11</v>
      </c>
      <c r="B29" s="27"/>
      <c r="C29" s="27"/>
      <c r="D29" s="27"/>
      <c r="E29" s="27"/>
      <c r="F29" s="27"/>
      <c r="G29" s="27"/>
    </row>
    <row r="30" spans="1:7" x14ac:dyDescent="0.4">
      <c r="A30" s="20"/>
      <c r="B30" s="20"/>
      <c r="C30" s="20"/>
      <c r="D30" s="20"/>
      <c r="E30" s="20"/>
      <c r="F30" s="20"/>
      <c r="G30" s="20"/>
    </row>
    <row r="31" spans="1:7" x14ac:dyDescent="0.4">
      <c r="A31" s="20" t="s">
        <v>41</v>
      </c>
      <c r="B31" s="20"/>
      <c r="C31" s="20"/>
      <c r="D31" s="20"/>
      <c r="E31" s="20"/>
      <c r="F31" s="20"/>
      <c r="G31" s="20"/>
    </row>
    <row r="32" spans="1:7" x14ac:dyDescent="0.4">
      <c r="A32" s="20"/>
      <c r="B32" s="20"/>
      <c r="C32" s="20"/>
      <c r="D32" s="20"/>
      <c r="E32" s="20"/>
      <c r="F32" s="20"/>
      <c r="G32" s="20"/>
    </row>
    <row r="33" spans="1:255" x14ac:dyDescent="0.4">
      <c r="A33" s="20" t="s">
        <v>42</v>
      </c>
      <c r="B33" s="20"/>
      <c r="C33" s="20"/>
      <c r="D33" s="20"/>
      <c r="E33" s="20"/>
      <c r="F33" s="20"/>
      <c r="G33" s="20"/>
    </row>
    <row r="34" spans="1:255" x14ac:dyDescent="0.4">
      <c r="A34" s="17" t="s">
        <v>12</v>
      </c>
      <c r="B34" s="17"/>
      <c r="C34" s="17"/>
      <c r="D34" s="17"/>
      <c r="E34" s="17"/>
      <c r="F34" s="17"/>
      <c r="G34" s="17"/>
    </row>
    <row r="35" spans="1:255" x14ac:dyDescent="0.4">
      <c r="A35" s="28" t="s">
        <v>13</v>
      </c>
      <c r="B35" s="28"/>
      <c r="C35" s="28"/>
      <c r="D35" s="28"/>
      <c r="E35" s="28"/>
      <c r="F35" s="28"/>
      <c r="G35" s="28"/>
    </row>
    <row r="36" spans="1:255" s="8" customFormat="1" ht="13.8" x14ac:dyDescent="0.25">
      <c r="A36" s="76" t="s">
        <v>14</v>
      </c>
      <c r="B36" s="76"/>
      <c r="C36" s="76"/>
      <c r="D36" s="76"/>
      <c r="E36" s="76"/>
      <c r="F36" s="76"/>
      <c r="G36" s="7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</row>
    <row r="37" spans="1:255" ht="23.4" customHeight="1" x14ac:dyDescent="0.4">
      <c r="A37" s="77" t="s">
        <v>15</v>
      </c>
      <c r="B37" s="77"/>
      <c r="C37" s="77"/>
      <c r="D37" s="77"/>
      <c r="E37" s="77"/>
      <c r="F37" s="77"/>
      <c r="G37" s="77"/>
    </row>
    <row r="38" spans="1:255" x14ac:dyDescent="0.4">
      <c r="A38" s="18" t="s">
        <v>16</v>
      </c>
      <c r="B38" s="17"/>
      <c r="C38" s="17"/>
      <c r="D38" s="17"/>
      <c r="E38" s="17"/>
      <c r="F38" s="17"/>
      <c r="G38" s="17"/>
    </row>
    <row r="40" spans="1:255" s="8" customFormat="1" ht="24.6" customHeight="1" x14ac:dyDescent="0.25">
      <c r="A40" s="6"/>
      <c r="B40" s="16" t="s">
        <v>17</v>
      </c>
      <c r="C40" s="15"/>
      <c r="D40" s="10"/>
      <c r="E40" s="10"/>
      <c r="F40" s="9"/>
      <c r="G40" s="9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</row>
    <row r="41" spans="1:255" s="8" customFormat="1" ht="15.6" x14ac:dyDescent="0.3">
      <c r="A41" s="11"/>
      <c r="B41" s="71" t="s">
        <v>18</v>
      </c>
      <c r="C41" s="71"/>
      <c r="D41" s="10"/>
      <c r="E41" s="10"/>
      <c r="F41" s="9"/>
      <c r="G41" s="9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</row>
    <row r="42" spans="1:255" s="8" customFormat="1" ht="13.8" x14ac:dyDescent="0.25">
      <c r="B42" s="15"/>
      <c r="C42" s="15"/>
      <c r="D42" s="10"/>
      <c r="E42" s="10"/>
      <c r="F42" s="9"/>
      <c r="G42" s="9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</row>
    <row r="43" spans="1:255" s="8" customFormat="1" ht="13.8" x14ac:dyDescent="0.25">
      <c r="A43" s="6"/>
      <c r="B43" s="10"/>
      <c r="C43" s="10"/>
      <c r="D43" s="10"/>
      <c r="E43" s="10"/>
      <c r="F43" s="9"/>
      <c r="G43" s="9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  <c r="IU43" s="7"/>
    </row>
    <row r="44" spans="1:255" s="8" customFormat="1" ht="13.8" x14ac:dyDescent="0.25">
      <c r="A44" s="6"/>
      <c r="B44" s="10"/>
      <c r="C44" s="10"/>
      <c r="D44" s="10"/>
      <c r="E44" s="10"/>
      <c r="F44" s="9"/>
      <c r="G44" s="9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</row>
    <row r="45" spans="1:255" s="8" customFormat="1" ht="13.8" x14ac:dyDescent="0.25">
      <c r="A45" s="6"/>
      <c r="B45" s="10"/>
      <c r="C45" s="10"/>
      <c r="D45" s="10"/>
      <c r="E45" s="10"/>
      <c r="F45" s="9"/>
      <c r="G45" s="9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</row>
    <row r="46" spans="1:255" x14ac:dyDescent="0.4">
      <c r="A46" s="1"/>
      <c r="F46" s="1"/>
      <c r="G46" s="1"/>
    </row>
    <row r="47" spans="1:255" x14ac:dyDescent="0.4">
      <c r="A47" s="1"/>
      <c r="F47" s="1"/>
      <c r="G47" s="1"/>
    </row>
    <row r="48" spans="1:255" x14ac:dyDescent="0.4">
      <c r="A48" s="1"/>
      <c r="F48" s="1"/>
      <c r="G48" s="1"/>
    </row>
    <row r="49" s="1" customFormat="1" x14ac:dyDescent="0.4"/>
    <row r="50" s="1" customFormat="1" x14ac:dyDescent="0.4"/>
    <row r="51" s="1" customFormat="1" x14ac:dyDescent="0.4"/>
    <row r="52" s="1" customFormat="1" x14ac:dyDescent="0.4"/>
    <row r="53" s="1" customFormat="1" x14ac:dyDescent="0.4"/>
    <row r="54" s="1" customFormat="1" x14ac:dyDescent="0.4"/>
    <row r="55" s="1" customFormat="1" x14ac:dyDescent="0.4"/>
    <row r="56" s="1" customFormat="1" x14ac:dyDescent="0.4"/>
    <row r="57" s="1" customFormat="1" x14ac:dyDescent="0.4"/>
    <row r="58" s="1" customFormat="1" x14ac:dyDescent="0.4"/>
    <row r="59" s="1" customFormat="1" x14ac:dyDescent="0.4"/>
    <row r="60" s="1" customFormat="1" x14ac:dyDescent="0.4"/>
    <row r="61" s="1" customFormat="1" x14ac:dyDescent="0.4"/>
    <row r="62" s="1" customFormat="1" x14ac:dyDescent="0.4"/>
    <row r="63" s="1" customFormat="1" x14ac:dyDescent="0.4"/>
    <row r="64" s="1" customFormat="1" x14ac:dyDescent="0.4"/>
    <row r="65" s="1" customFormat="1" x14ac:dyDescent="0.4"/>
    <row r="66" s="1" customFormat="1" x14ac:dyDescent="0.4"/>
    <row r="67" s="1" customFormat="1" x14ac:dyDescent="0.4"/>
    <row r="68" s="1" customFormat="1" x14ac:dyDescent="0.4"/>
    <row r="69" s="1" customFormat="1" x14ac:dyDescent="0.4"/>
    <row r="70" s="1" customFormat="1" x14ac:dyDescent="0.4"/>
    <row r="71" s="1" customFormat="1" x14ac:dyDescent="0.4"/>
    <row r="72" s="1" customFormat="1" x14ac:dyDescent="0.4"/>
    <row r="73" s="1" customFormat="1" x14ac:dyDescent="0.4"/>
    <row r="74" s="1" customFormat="1" x14ac:dyDescent="0.4"/>
    <row r="75" s="1" customFormat="1" x14ac:dyDescent="0.4"/>
    <row r="76" s="1" customFormat="1" x14ac:dyDescent="0.4"/>
    <row r="77" s="1" customFormat="1" x14ac:dyDescent="0.4"/>
    <row r="78" s="1" customFormat="1" x14ac:dyDescent="0.4"/>
    <row r="79" s="1" customFormat="1" x14ac:dyDescent="0.4"/>
    <row r="80" s="1" customFormat="1" x14ac:dyDescent="0.4"/>
  </sheetData>
  <mergeCells count="42">
    <mergeCell ref="B41:C41"/>
    <mergeCell ref="A4:G4"/>
    <mergeCell ref="A26:G26"/>
    <mergeCell ref="A28:G28"/>
    <mergeCell ref="A36:G36"/>
    <mergeCell ref="A37:G37"/>
    <mergeCell ref="F25:G25"/>
    <mergeCell ref="D20:E20"/>
    <mergeCell ref="A25:E25"/>
    <mergeCell ref="A5:B7"/>
    <mergeCell ref="A8:B8"/>
    <mergeCell ref="C5:F5"/>
    <mergeCell ref="C6:F6"/>
    <mergeCell ref="C7:F7"/>
    <mergeCell ref="C8:F8"/>
    <mergeCell ref="D14:E14"/>
    <mergeCell ref="D15:E15"/>
    <mergeCell ref="D16:E16"/>
    <mergeCell ref="D17:E17"/>
    <mergeCell ref="D18:E18"/>
    <mergeCell ref="D19:E19"/>
    <mergeCell ref="A10:A13"/>
    <mergeCell ref="B10:C12"/>
    <mergeCell ref="A9:G9"/>
    <mergeCell ref="D10:E13"/>
    <mergeCell ref="B2:G2"/>
    <mergeCell ref="D21:E21"/>
    <mergeCell ref="D22:E22"/>
    <mergeCell ref="D23:E23"/>
    <mergeCell ref="D24:E24"/>
    <mergeCell ref="F10:G13"/>
    <mergeCell ref="F14:G14"/>
    <mergeCell ref="F15:G15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</mergeCells>
  <phoneticPr fontId="12" type="noConversion"/>
  <pageMargins left="0.11811023622047245" right="0.11811023622047245" top="0" bottom="0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Цінова пропозиція</vt:lpstr>
      <vt:lpstr>'Цінова пропозиція'!Область_друку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2025-11-12T12:44:53Z</dcterms:modified>
  <cp:category/>
  <cp:contentStatus/>
</cp:coreProperties>
</file>