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1073" documentId="8_{0A82F6BB-E593-4709-BC6A-8CADFC6C2693}" xr6:coauthVersionLast="47" xr6:coauthVersionMax="47" xr10:uidLastSave="{D63EDC09-C4F1-4B10-B1F8-F62B842D3078}"/>
  <bookViews>
    <workbookView xWindow="-108" yWindow="-108" windowWidth="23256" windowHeight="12456" xr2:uid="{00000000-000D-0000-FFFF-FFFF00000000}"/>
  </bookViews>
  <sheets>
    <sheet name="Додаток №2" sheetId="7" r:id="rId1"/>
  </sheets>
  <definedNames>
    <definedName name="_xlnm.Print_Area" localSheetId="0">'Додаток №2'!$A$1:$K$72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H51" i="7" s="1"/>
</calcChain>
</file>

<file path=xl/sharedStrings.xml><?xml version="1.0" encoding="utf-8"?>
<sst xmlns="http://schemas.openxmlformats.org/spreadsheetml/2006/main" count="77" uniqueCount="74">
  <si>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</si>
  <si>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</si>
  <si>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</si>
  <si>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</si>
  <si>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</si>
  <si>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</si>
  <si>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</si>
  <si>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</si>
  <si>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</si>
  <si>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</si>
  <si>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Керівник організації/ФОП:____________________________ ( ____________________) </t>
  </si>
  <si>
    <t xml:space="preserve">                                  МП                                  підпис                               ПІБ </t>
  </si>
  <si>
    <t>Форма цінової пропозиції</t>
  </si>
  <si>
    <t>Візуалізація</t>
  </si>
  <si>
    <t>Кількість, шт</t>
  </si>
  <si>
    <t>Найменування</t>
  </si>
  <si>
    <t>Наповнення аптечки:</t>
  </si>
  <si>
    <t>Хлоргексидин 200 мл (пластикова пляшка) - 2 шт.</t>
  </si>
  <si>
    <t>Розчин для промивки очей Optiserum 10 х 5 мл - 10 шт.</t>
  </si>
  <si>
    <t>Пов’язка гелева антимікробна при опіку 10 см х 10 см - 4 шт.</t>
  </si>
  <si>
    <t>Дезінфектор для рук 100 мл - 1 шт.</t>
  </si>
  <si>
    <t>Ковдра рятувальна (фольга) 210х160 см, колір золото/срібло - 4 шт.</t>
  </si>
  <si>
    <t>Травматичні (парамедичні) ножиці (типу tuff cut) 18,5 см - 1 шт.;</t>
  </si>
  <si>
    <t>Пляшка для води 750 мл з кришкою закруткою - 1 шт.</t>
  </si>
  <si>
    <t>Компресна марля 10х10 см, 8 шарів 17 ниток стер., 2 шт. в упаковці - 5 упаковок</t>
  </si>
  <si>
    <t xml:space="preserve"> (вказати торгову марку, параметри, характеристики, розміри, кількість. Згідно прописаного запиту)</t>
  </si>
  <si>
    <r>
      <rPr>
        <b/>
        <i/>
        <sz val="11"/>
        <color theme="1"/>
        <rFont val="Times New Roman"/>
        <family val="1"/>
        <charset val="204"/>
      </rPr>
      <t>Характеристики аптечки (сумки):</t>
    </r>
    <r>
      <rPr>
        <sz val="11"/>
        <color theme="1"/>
        <rFont val="Times New Roman"/>
        <family val="1"/>
        <charset val="204"/>
      </rPr>
      <t xml:space="preserve">
• Приблизні розмір (ВхШхГ) 70 х 40 х 40 см; 
• Міцний та водонепроникний матеріал (100% полієстер); 
• Колір: бажано червоний (допустимий синій); 
• Об'єм: не менше 30 л; 
• Зовнішня велика кишеня на блискавці; 
• Дві великі зовнішні бокові кишені; 
• Блискавка по всій довжині рюкзака, що відкривається «книжкою»;
• Ремені з фастексом для фіксації на грудях та на поясі; 
• Зручна система регулювання м'яких плечових ременів для комфортного носіння протягом тривалого періоду часу; 
• Система кріплення Моллі на лямках; 
• Усередині великий відділ для матеріалів; 
• Світловідбивні смужки; 
• Рухома перегородка розділяє головний відсік; 
• 5 внутрішніх сітчастих кишень; 
• 6 внутрішніх прозорих кишень.</t>
    </r>
  </si>
  <si>
    <t>Характеристики аптечки (сумки):</t>
  </si>
  <si>
    <t>Маркер незмивний неоновий або червоний - 1 шт.</t>
  </si>
  <si>
    <t>Бинт еластичний 10 см х 5м - 8 шт.</t>
  </si>
  <si>
    <t>Бандаж компресіоний (розмір 15.24 см, довженна 155см, з однією подушечкою) - 8 шт.</t>
  </si>
  <si>
    <t>Нагрудні ущільнювачі з клапаном (Плівка оклюзійна Celox Fox Seal Vented вентильована) - 5 шт.</t>
  </si>
  <si>
    <t>Пластир тканий 5 см х 10 м - 1 шт.</t>
  </si>
  <si>
    <t>Оральні Регідратиційні Солі (ОРС),  (Регідрон) порошок доз. по 18.9 г або UNICEF - 10 штук</t>
  </si>
  <si>
    <t>Компрес марля 10х20 см, 12 шарів, 17 ниток (стерильна) - 15 шт.</t>
  </si>
  <si>
    <t>Пластиковий пакет для сміття 65х70 см (кількість в рулоні - 50 шт) - 1 упаковка</t>
  </si>
  <si>
    <t>Батарейка, сухий елемент, лужна, 1.58, ААА (LR3), 14.5х50.5 мм - 6 шт.</t>
  </si>
  <si>
    <t>Ліхтарик налобний світлодіодний використовує 3хААА/LR3 з регулюванням нахилу 75х46х29 мм СОВ LED, пластик, потужність світового потоку 120 лм - 2 шт.</t>
  </si>
  <si>
    <t>Ранова пов'язка 10х12 см (поліуретановій основі) - 15шт.</t>
  </si>
  <si>
    <t>Марля 7,5см х 5м (нестерильна) - 3 шт.</t>
  </si>
  <si>
    <t>Пов'язка гелива антимікробна при опіку обличчя 10х10 см - 1шт.</t>
  </si>
  <si>
    <t>Паперова стрічка (пластир на паперовій основі) 5см х 10м - 2 шт.</t>
  </si>
  <si>
    <t>Пакет холод (одноразовий) - 2 шт.</t>
  </si>
  <si>
    <t>Бетадін розчин д/зовн. та місц. заст. 10 % по 120 мл у флак. пластиковий - 1 шт</t>
  </si>
  <si>
    <t>Турнікет сертифікований (CAT \SAM\ SICH) - 1 шт.</t>
  </si>
  <si>
    <t>Шина Splint  91х11 см - 2 шт.</t>
  </si>
  <si>
    <t>Трикутна пов'язка 120х120см для фіксації іммобілізації та перев'язування кінцівок або голови - 25 шт.</t>
  </si>
  <si>
    <t>Пінцет медичний великий (120 мм мед.сталь) - 1 шт.</t>
  </si>
  <si>
    <t>КОЛЕКТИВНА АПТЕЧКА ПЕРШОЇ ДОПОМОГИ (НА 50 ОСІБ)</t>
  </si>
  <si>
    <t>Додаток №2 до Запиту</t>
  </si>
  <si>
    <t>Харчова плівка 30 см х 50 м - 1шт</t>
  </si>
  <si>
    <t>Травматична пов'язка (еластичний бинт) 8 см х 5 м - 4 шт.</t>
  </si>
  <si>
    <t>Пластир на нетканій основі 6 см х 10см - 10 шт.</t>
  </si>
  <si>
    <t>Бандаж ізраїльський (розмір 4 дюйми, ширина 10.14 см, з однією подушечкою) - 10 шт.</t>
  </si>
  <si>
    <r>
      <rPr>
        <b/>
        <sz val="11"/>
        <color theme="1"/>
        <rFont val="Times New Roman"/>
        <family val="1"/>
        <charset val="204"/>
      </rPr>
      <t>Маска клапан - 2 шт</t>
    </r>
    <r>
      <rPr>
        <sz val="11"/>
        <color theme="1"/>
        <rFont val="Times New Roman"/>
        <family val="1"/>
        <charset val="204"/>
      </rPr>
      <t xml:space="preserve">
Матеріал: Виготовлена з щільної полімерної плівки, яка не пропускає рідини, забезпечуючи надійний захист.
Клапан: Односпрямований клапан дозволяє повітрю проходити лише в одному напрямку — від рятувальника до потерпілого, запобігаючи зворотному потоку.
Кріплення: Оснащена чохлом з брелоком для зручного кріплення на ключах, сумці або уніформі, що забезпечує швидкий доступ у разі потреби.</t>
    </r>
  </si>
  <si>
    <r>
      <rPr>
        <b/>
        <sz val="11"/>
        <color theme="1"/>
        <rFont val="Times New Roman"/>
        <family val="1"/>
        <charset val="204"/>
      </rPr>
      <t>Щиток для ока - 1 шт</t>
    </r>
    <r>
      <rPr>
        <sz val="11"/>
        <color theme="1"/>
        <rFont val="Times New Roman"/>
        <family val="1"/>
        <charset val="204"/>
      </rPr>
      <t xml:space="preserve">
Виготовлений зі сплаву алюмінію. Завдяки овальній формі і тканинній облямівці щиток легко фіксується на обличчі</t>
    </r>
  </si>
  <si>
    <r>
      <t>(Назва Учасника),</t>
    </r>
    <r>
      <rPr>
        <sz val="12"/>
        <rFont val="Times New Roman"/>
        <family val="1"/>
        <charset val="204"/>
      </rPr>
      <t xml:space="preserve"> надає свою пропозицію щодо участі в тендері на закупівлю колективних аптечок першої допомоги (на 50 осіб).</t>
    </r>
  </si>
  <si>
    <t>Відомості про підприємство</t>
  </si>
  <si>
    <t>Відомості про особу (осіб), які уповноважені представляти інтереси Учасника</t>
  </si>
  <si>
    <r>
      <t xml:space="preserve">1. Вартість доставки, розвантаження та завантаження товару, пакування, маркування (за необхідності) мають бути включеними у вартість пропозиції.
2. Аптечки мають бути промаркувані наліпкою з назвою, упаковані в коробки та при транспортуванні поміщені додатково на палети.
</t>
    </r>
    <r>
      <rPr>
        <sz val="12"/>
        <rFont val="Times New Roman"/>
        <family val="1"/>
        <charset val="204"/>
      </rPr>
      <t>3. Постачальник повинен вказати торгові марки продукції, параметри, характеристики, розміри та кількість запропанованих товарів та надати сертифікати якості на них.  
4. Кожна партіяаптечок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на всі товари, які є їх наповненням і які підтверджують його походження, якість та безпеку, відповідність державним стандартам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2"/>
        <color theme="1"/>
        <rFont val="Times New Roman"/>
        <family val="1"/>
        <charset val="204"/>
      </rPr>
      <t xml:space="preserve">
5. Переможець тендеру зобов'язаний поставити товар у відповідності до поданої ним тендерної пропозиції без внесення додаткових змін. У разі виникнення будь-яких змін щодо складу аптечки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</si>
  <si>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t xml:space="preserve">Увага! Додаткові вимоги </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</si>
  <si>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</si>
  <si>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 Закупівля відбувається одним лотом </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</si>
  <si>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</si>
  <si>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Всього варість, грн</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</si>
  <si>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</si>
  <si>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</si>
  <si>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</si>
  <si>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</si>
  <si>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</si>
  <si>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</si>
  <si>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</si>
  <si>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ознайомлені та погоджуємося з Умовами типового Договору  ТЧХУ (Додаток №3 до Запиту).</t>
  </si>
  <si>
    <t>Ми погоджуємось, що всі витрати, пов’язані з доставкою товару, маркуванням та завантажувально-розвантажувальними роботами, здійснюються за рахунок Постачальника за наданою адресою.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</si>
</sst>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sz val="14"/>
      <color theme="1"/>
      <name val="Times New Roman"/>
      <family val="1"/>
      <charset val="204"/>
    </font>
    <font>
      <sz val="12"/>
      <name val="Times New Roman"/>
      <family val="1"/>
      <charset val="204"/>
    </font>
    <font>
      <i/>
      <sz val="12"/>
      <name val="Times New Roman"/>
      <family val="1"/>
      <charset val="204"/>
    </font>
    <font>
      <b/>
      <sz val="11"/>
      <name val="Times New Roman"/>
      <family val="1"/>
      <charset val="204"/>
    </font>
    <font>
      <b/>
      <sz val="12"/>
      <color rgb="FF000000"/>
      <name val="Times New Roman"/>
      <family val="1"/>
      <charset val="204"/>
    </font>
    <font>
      <sz val="12"/>
      <color rgb="FF000000"/>
      <name val="Times New Roman"/>
      <family val="1"/>
      <charset val="204"/>
    </font>
    <font>
      <b/>
      <i/>
      <sz val="12"/>
      <color rgb="FF000000"/>
      <name val="Times New Roman"/>
      <family val="1"/>
      <charset val="204"/>
    </font>
    <font>
      <i/>
      <sz val="12"/>
      <color rgb="FF00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4" fillId="3" borderId="13"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15" xfId="0" applyFont="1" applyFill="1" applyBorder="1" applyAlignment="1">
      <alignment vertical="center" wrapText="1"/>
    </xf>
    <xf numFmtId="0" fontId="7" fillId="3" borderId="16" xfId="0" applyFont="1" applyFill="1" applyBorder="1" applyAlignment="1">
      <alignment vertical="center" wrapText="1"/>
    </xf>
    <xf numFmtId="0" fontId="16" fillId="0" borderId="7" xfId="0" applyFont="1" applyBorder="1" applyAlignment="1">
      <alignment horizontal="left" vertical="center" wrapText="1"/>
    </xf>
    <xf numFmtId="0" fontId="3"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0" xfId="0" applyFont="1" applyAlignment="1">
      <alignment horizontal="left" vertical="center"/>
    </xf>
    <xf numFmtId="0" fontId="6" fillId="0" borderId="1" xfId="0" applyFont="1" applyBorder="1" applyAlignment="1">
      <alignment vertical="center" wrapText="1"/>
    </xf>
    <xf numFmtId="0" fontId="14" fillId="3" borderId="20" xfId="0" applyFont="1" applyFill="1" applyBorder="1" applyAlignment="1">
      <alignment horizontal="center" vertical="center" wrapText="1"/>
    </xf>
    <xf numFmtId="0" fontId="5" fillId="0" borderId="21" xfId="0" applyFont="1" applyBorder="1" applyAlignment="1">
      <alignment wrapText="1"/>
    </xf>
    <xf numFmtId="0" fontId="5" fillId="0" borderId="22" xfId="0" applyFont="1" applyBorder="1" applyAlignment="1">
      <alignment wrapText="1"/>
    </xf>
    <xf numFmtId="0" fontId="4" fillId="4" borderId="8" xfId="0" applyFont="1" applyFill="1" applyBorder="1" applyAlignment="1">
      <alignment horizontal="center"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14" fillId="3" borderId="25" xfId="0" applyFont="1" applyFill="1" applyBorder="1" applyAlignment="1">
      <alignment horizontal="center" vertical="center" wrapText="1"/>
    </xf>
    <xf numFmtId="0" fontId="5" fillId="0" borderId="25" xfId="0" applyFont="1" applyBorder="1" applyAlignment="1">
      <alignment wrapText="1"/>
    </xf>
    <xf numFmtId="0" fontId="5" fillId="0" borderId="26" xfId="0" applyFont="1" applyBorder="1" applyAlignment="1">
      <alignment wrapText="1"/>
    </xf>
    <xf numFmtId="0" fontId="4" fillId="0" borderId="0" xfId="0" applyFont="1" applyAlignment="1">
      <alignment horizontal="left" vertical="center"/>
    </xf>
    <xf numFmtId="164" fontId="15" fillId="5" borderId="17" xfId="0" applyNumberFormat="1" applyFont="1" applyFill="1" applyBorder="1" applyAlignment="1">
      <alignment vertical="center"/>
    </xf>
    <xf numFmtId="0" fontId="2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164" fontId="12" fillId="0" borderId="9" xfId="0" applyNumberFormat="1" applyFont="1" applyBorder="1" applyAlignment="1">
      <alignment horizontal="center" vertical="center" wrapText="1"/>
    </xf>
    <xf numFmtId="164" fontId="12" fillId="0" borderId="11"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14" xfId="0" applyFont="1" applyFill="1" applyBorder="1" applyAlignment="1">
      <alignment horizontal="center" vertical="center" wrapText="1"/>
    </xf>
    <xf numFmtId="1" fontId="12" fillId="0" borderId="3"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4" fontId="12" fillId="0" borderId="11"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8" fillId="0" borderId="1" xfId="0" applyFont="1" applyBorder="1" applyAlignment="1">
      <alignment horizontal="left" vertical="center"/>
    </xf>
    <xf numFmtId="0" fontId="10" fillId="0" borderId="30"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19" fillId="5" borderId="4" xfId="0" applyFont="1" applyFill="1" applyBorder="1" applyAlignment="1">
      <alignment horizontal="right" vertical="center"/>
    </xf>
    <xf numFmtId="0" fontId="19" fillId="5" borderId="31" xfId="0" applyFont="1" applyFill="1" applyBorder="1" applyAlignment="1">
      <alignment horizontal="right" vertical="center"/>
    </xf>
    <xf numFmtId="0" fontId="19" fillId="5" borderId="18" xfId="0" applyFont="1" applyFill="1" applyBorder="1" applyAlignment="1">
      <alignment horizontal="right" vertical="center"/>
    </xf>
    <xf numFmtId="0" fontId="1" fillId="2" borderId="0" xfId="0" applyFont="1" applyFill="1" applyAlignment="1">
      <alignment horizontal="center"/>
    </xf>
    <xf numFmtId="0" fontId="13" fillId="0" borderId="0" xfId="0" applyFont="1" applyAlignment="1">
      <alignment horizontal="center"/>
    </xf>
    <xf numFmtId="0" fontId="18" fillId="0" borderId="1"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381947</xdr:colOff>
      <xdr:row>19</xdr:row>
      <xdr:rowOff>379418</xdr:rowOff>
    </xdr:from>
    <xdr:to>
      <xdr:col>2</xdr:col>
      <xdr:colOff>1758511</xdr:colOff>
      <xdr:row>25</xdr:row>
      <xdr:rowOff>8383</xdr:rowOff>
    </xdr:to>
    <xdr:pic>
      <xdr:nvPicPr>
        <xdr:cNvPr id="7" name="Рисунок 6">
          <a:extLst>
            <a:ext uri="{FF2B5EF4-FFF2-40B4-BE49-F238E27FC236}">
              <a16:creationId xmlns:a16="http://schemas.microsoft.com/office/drawing/2014/main" id="{77C233C6-57C3-45FE-AE98-54086DABB8AB}"/>
            </a:ext>
          </a:extLst>
        </xdr:cNvPr>
        <xdr:cNvPicPr>
          <a:picLocks noChangeAspect="1"/>
        </xdr:cNvPicPr>
      </xdr:nvPicPr>
      <xdr:blipFill>
        <a:blip xmlns:r="http://schemas.openxmlformats.org/officeDocument/2006/relationships" r:embed="rId1"/>
        <a:stretch>
          <a:fillRect/>
        </a:stretch>
      </xdr:blipFill>
      <xdr:spPr>
        <a:xfrm>
          <a:off x="7718918" y="10035047"/>
          <a:ext cx="1376564" cy="1740793"/>
        </a:xfrm>
        <a:prstGeom prst="rect">
          <a:avLst/>
        </a:prstGeom>
      </xdr:spPr>
    </xdr:pic>
    <xdr:clientData/>
  </xdr:twoCellAnchor>
  <xdr:twoCellAnchor editAs="oneCell">
    <xdr:from>
      <xdr:col>2</xdr:col>
      <xdr:colOff>687061</xdr:colOff>
      <xdr:row>30</xdr:row>
      <xdr:rowOff>222390</xdr:rowOff>
    </xdr:from>
    <xdr:to>
      <xdr:col>2</xdr:col>
      <xdr:colOff>2073577</xdr:colOff>
      <xdr:row>36</xdr:row>
      <xdr:rowOff>96834</xdr:rowOff>
    </xdr:to>
    <xdr:pic>
      <xdr:nvPicPr>
        <xdr:cNvPr id="8" name="Рисунок 7">
          <a:extLst>
            <a:ext uri="{FF2B5EF4-FFF2-40B4-BE49-F238E27FC236}">
              <a16:creationId xmlns:a16="http://schemas.microsoft.com/office/drawing/2014/main" id="{9DD0CBB3-1F10-4673-AC7F-72D7104BF56B}"/>
            </a:ext>
          </a:extLst>
        </xdr:cNvPr>
        <xdr:cNvPicPr>
          <a:picLocks noChangeAspect="1"/>
        </xdr:cNvPicPr>
      </xdr:nvPicPr>
      <xdr:blipFill>
        <a:blip xmlns:r="http://schemas.openxmlformats.org/officeDocument/2006/relationships" r:embed="rId2"/>
        <a:stretch>
          <a:fillRect/>
        </a:stretch>
      </xdr:blipFill>
      <xdr:spPr>
        <a:xfrm>
          <a:off x="8494675" y="26055345"/>
          <a:ext cx="1375086" cy="1721210"/>
        </a:xfrm>
        <a:prstGeom prst="rect">
          <a:avLst/>
        </a:prstGeom>
      </xdr:spPr>
    </xdr:pic>
    <xdr:clientData/>
  </xdr:twoCellAnchor>
  <xdr:twoCellAnchor editAs="oneCell">
    <xdr:from>
      <xdr:col>2</xdr:col>
      <xdr:colOff>762615</xdr:colOff>
      <xdr:row>14</xdr:row>
      <xdr:rowOff>2474060</xdr:rowOff>
    </xdr:from>
    <xdr:to>
      <xdr:col>2</xdr:col>
      <xdr:colOff>2133556</xdr:colOff>
      <xdr:row>17</xdr:row>
      <xdr:rowOff>168828</xdr:rowOff>
    </xdr:to>
    <xdr:pic>
      <xdr:nvPicPr>
        <xdr:cNvPr id="9" name="Рисунок 8">
          <a:extLst>
            <a:ext uri="{FF2B5EF4-FFF2-40B4-BE49-F238E27FC236}">
              <a16:creationId xmlns:a16="http://schemas.microsoft.com/office/drawing/2014/main" id="{C2532748-9A27-4F34-B4CB-DD27860668BB}"/>
            </a:ext>
          </a:extLst>
        </xdr:cNvPr>
        <xdr:cNvPicPr>
          <a:picLocks noChangeAspect="1"/>
        </xdr:cNvPicPr>
      </xdr:nvPicPr>
      <xdr:blipFill>
        <a:blip xmlns:r="http://schemas.openxmlformats.org/officeDocument/2006/relationships" r:embed="rId3"/>
        <a:stretch>
          <a:fillRect/>
        </a:stretch>
      </xdr:blipFill>
      <xdr:spPr>
        <a:xfrm>
          <a:off x="8099586" y="7318203"/>
          <a:ext cx="1370941" cy="1885768"/>
        </a:xfrm>
        <a:prstGeom prst="rect">
          <a:avLst/>
        </a:prstGeom>
      </xdr:spPr>
    </xdr:pic>
    <xdr:clientData/>
  </xdr:twoCellAnchor>
  <xdr:twoCellAnchor editAs="oneCell">
    <xdr:from>
      <xdr:col>2</xdr:col>
      <xdr:colOff>470146</xdr:colOff>
      <xdr:row>14</xdr:row>
      <xdr:rowOff>753176</xdr:rowOff>
    </xdr:from>
    <xdr:to>
      <xdr:col>2</xdr:col>
      <xdr:colOff>1621718</xdr:colOff>
      <xdr:row>14</xdr:row>
      <xdr:rowOff>2213591</xdr:rowOff>
    </xdr:to>
    <xdr:pic>
      <xdr:nvPicPr>
        <xdr:cNvPr id="10" name="Рисунок 9">
          <a:extLst>
            <a:ext uri="{FF2B5EF4-FFF2-40B4-BE49-F238E27FC236}">
              <a16:creationId xmlns:a16="http://schemas.microsoft.com/office/drawing/2014/main" id="{BDCF66D4-547C-47FF-BB3A-FA3F5D8A6877}"/>
            </a:ext>
          </a:extLst>
        </xdr:cNvPr>
        <xdr:cNvPicPr>
          <a:picLocks noChangeAspect="1"/>
        </xdr:cNvPicPr>
      </xdr:nvPicPr>
      <xdr:blipFill>
        <a:blip xmlns:r="http://schemas.openxmlformats.org/officeDocument/2006/relationships" r:embed="rId4"/>
        <a:stretch>
          <a:fillRect/>
        </a:stretch>
      </xdr:blipFill>
      <xdr:spPr>
        <a:xfrm>
          <a:off x="7807117" y="5597319"/>
          <a:ext cx="1151572" cy="14604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5A57-6DFF-4BA7-8930-0FA53385DF60}">
  <sheetPr>
    <pageSetUpPr fitToPage="1"/>
  </sheetPr>
  <dimension ref="A1:IY106"/>
  <sheetViews>
    <sheetView showGridLines="0" tabSelected="1" view="pageBreakPreview" topLeftCell="C1" zoomScale="70" zoomScaleNormal="70" zoomScaleSheetLayoutView="70" workbookViewId="0">
      <selection activeCell="A72" sqref="A1:K72"/>
    </sheetView>
  </sheetViews>
  <sheetFormatPr defaultColWidth="9.109375" defaultRowHeight="21" x14ac:dyDescent="0.4"/>
  <cols>
    <col min="1" max="1" width="43.33203125" style="2" customWidth="1"/>
    <col min="2" max="2" width="63.6640625" style="1" customWidth="1"/>
    <col min="3" max="3" width="40" style="1" customWidth="1"/>
    <col min="4" max="5" width="64.33203125" style="1" customWidth="1"/>
    <col min="6" max="6" width="11.88671875" style="1" customWidth="1"/>
    <col min="7" max="7" width="17.33203125" style="5" customWidth="1"/>
    <col min="8" max="8" width="18.44140625" style="5" customWidth="1"/>
    <col min="9" max="16384" width="9.109375" style="1"/>
  </cols>
  <sheetData>
    <row r="1" spans="1:10" x14ac:dyDescent="0.4">
      <c r="A1" s="85"/>
      <c r="B1" s="85"/>
      <c r="C1" s="85"/>
      <c r="D1" s="85"/>
      <c r="E1" s="85"/>
      <c r="F1" s="85"/>
      <c r="G1" s="85"/>
      <c r="H1" s="85"/>
    </row>
    <row r="2" spans="1:10" x14ac:dyDescent="0.4">
      <c r="G2" s="5" t="s">
        <v>49</v>
      </c>
    </row>
    <row r="3" spans="1:10" x14ac:dyDescent="0.4">
      <c r="B3" s="86" t="s">
        <v>12</v>
      </c>
      <c r="C3" s="86"/>
      <c r="D3" s="86"/>
      <c r="E3" s="86"/>
      <c r="F3" s="86"/>
      <c r="G3" s="86"/>
      <c r="H3" s="86"/>
    </row>
    <row r="5" spans="1:10" ht="29.25" customHeight="1" x14ac:dyDescent="0.4">
      <c r="A5" s="87" t="s">
        <v>56</v>
      </c>
      <c r="B5" s="87"/>
      <c r="C5" s="87"/>
      <c r="D5" s="87"/>
      <c r="E5" s="87"/>
      <c r="F5" s="87"/>
      <c r="G5" s="87"/>
      <c r="H5" s="87"/>
      <c r="I5" s="87"/>
      <c r="J5" s="26"/>
    </row>
    <row r="6" spans="1:10" ht="20.25" customHeight="1" x14ac:dyDescent="0.4">
      <c r="A6" s="54" t="s">
        <v>57</v>
      </c>
      <c r="B6" s="54"/>
      <c r="C6" s="54" t="s">
        <v>0</v>
      </c>
      <c r="D6" s="54"/>
      <c r="E6" s="54"/>
      <c r="F6" s="54"/>
      <c r="G6" s="54"/>
      <c r="H6" s="54"/>
    </row>
    <row r="7" spans="1:10" ht="20.25" customHeight="1" x14ac:dyDescent="0.4">
      <c r="A7" s="54"/>
      <c r="B7" s="54"/>
      <c r="C7" s="54" t="s">
        <v>1</v>
      </c>
      <c r="D7" s="54"/>
      <c r="E7" s="54"/>
      <c r="F7" s="54"/>
      <c r="G7" s="54"/>
      <c r="H7" s="54"/>
    </row>
    <row r="8" spans="1:10" ht="20.25" customHeight="1" x14ac:dyDescent="0.4">
      <c r="A8" s="54"/>
      <c r="B8" s="54"/>
      <c r="C8" s="54" t="s">
        <v>2</v>
      </c>
      <c r="D8" s="54"/>
      <c r="E8" s="54"/>
      <c r="F8" s="54"/>
      <c r="G8" s="54"/>
      <c r="H8" s="54"/>
    </row>
    <row r="9" spans="1:10" ht="63.6" customHeight="1" x14ac:dyDescent="0.4">
      <c r="A9" s="54" t="s">
        <v>58</v>
      </c>
      <c r="B9" s="54"/>
      <c r="C9" s="54" t="s">
        <v>3</v>
      </c>
      <c r="D9" s="54"/>
      <c r="E9" s="54"/>
      <c r="F9" s="54"/>
      <c r="G9" s="54"/>
      <c r="H9" s="54"/>
    </row>
    <row r="10" spans="1:10" ht="12" customHeight="1" thickBot="1" x14ac:dyDescent="0.45">
      <c r="A10" s="1"/>
    </row>
    <row r="11" spans="1:10" ht="20.25" customHeight="1" x14ac:dyDescent="0.4">
      <c r="A11" s="67" t="s">
        <v>4</v>
      </c>
      <c r="B11" s="68"/>
      <c r="C11" s="68"/>
      <c r="D11" s="68"/>
      <c r="E11" s="69"/>
      <c r="F11" s="58" t="s">
        <v>14</v>
      </c>
      <c r="G11" s="61" t="s">
        <v>5</v>
      </c>
      <c r="H11" s="64" t="s">
        <v>6</v>
      </c>
    </row>
    <row r="12" spans="1:10" ht="21.6" thickBot="1" x14ac:dyDescent="0.45">
      <c r="A12" s="70"/>
      <c r="B12" s="71"/>
      <c r="C12" s="71"/>
      <c r="D12" s="71"/>
      <c r="E12" s="60"/>
      <c r="F12" s="59"/>
      <c r="G12" s="62"/>
      <c r="H12" s="65"/>
    </row>
    <row r="13" spans="1:10" s="3" customFormat="1" ht="46.8" customHeight="1" thickBot="1" x14ac:dyDescent="0.45">
      <c r="A13" s="55" t="s">
        <v>7</v>
      </c>
      <c r="B13" s="56"/>
      <c r="C13" s="57"/>
      <c r="D13" s="72" t="s">
        <v>9</v>
      </c>
      <c r="E13" s="73"/>
      <c r="F13" s="60"/>
      <c r="G13" s="62"/>
      <c r="H13" s="65"/>
    </row>
    <row r="14" spans="1:10" s="4" customFormat="1" ht="43.95" customHeight="1" thickBot="1" x14ac:dyDescent="0.45">
      <c r="A14" s="21" t="s">
        <v>15</v>
      </c>
      <c r="B14" s="22" t="s">
        <v>4</v>
      </c>
      <c r="C14" s="23" t="s">
        <v>13</v>
      </c>
      <c r="D14" s="30" t="s">
        <v>25</v>
      </c>
      <c r="E14" s="30" t="s">
        <v>13</v>
      </c>
      <c r="F14" s="24" t="s">
        <v>8</v>
      </c>
      <c r="G14" s="63"/>
      <c r="H14" s="66"/>
    </row>
    <row r="15" spans="1:10" s="4" customFormat="1" ht="281.39999999999998" customHeight="1" x14ac:dyDescent="0.4">
      <c r="A15" s="44" t="s">
        <v>48</v>
      </c>
      <c r="B15" s="19" t="s">
        <v>26</v>
      </c>
      <c r="C15" s="48"/>
      <c r="D15" s="31" t="s">
        <v>27</v>
      </c>
      <c r="E15" s="32"/>
      <c r="F15" s="50">
        <v>642</v>
      </c>
      <c r="G15" s="52"/>
      <c r="H15" s="46">
        <f>F15*G15</f>
        <v>0</v>
      </c>
    </row>
    <row r="16" spans="1:10" s="4" customFormat="1" x14ac:dyDescent="0.4">
      <c r="A16" s="44"/>
      <c r="B16" s="16" t="s">
        <v>16</v>
      </c>
      <c r="C16" s="48"/>
      <c r="D16" s="27" t="s">
        <v>16</v>
      </c>
      <c r="E16" s="33"/>
      <c r="F16" s="50"/>
      <c r="G16" s="52"/>
      <c r="H16" s="46"/>
    </row>
    <row r="17" spans="1:8" s="4" customFormat="1" ht="27.6" x14ac:dyDescent="0.4">
      <c r="A17" s="44"/>
      <c r="B17" s="17" t="s">
        <v>35</v>
      </c>
      <c r="C17" s="48"/>
      <c r="D17" s="28"/>
      <c r="E17" s="34"/>
      <c r="F17" s="50"/>
      <c r="G17" s="52"/>
      <c r="H17" s="46"/>
    </row>
    <row r="18" spans="1:8" s="4" customFormat="1" ht="27.6" x14ac:dyDescent="0.4">
      <c r="A18" s="44"/>
      <c r="B18" s="17" t="s">
        <v>33</v>
      </c>
      <c r="C18" s="48"/>
      <c r="D18" s="28"/>
      <c r="E18" s="34"/>
      <c r="F18" s="50"/>
      <c r="G18" s="52"/>
      <c r="H18" s="46"/>
    </row>
    <row r="19" spans="1:8" s="4" customFormat="1" x14ac:dyDescent="0.4">
      <c r="A19" s="44"/>
      <c r="B19" s="17" t="s">
        <v>38</v>
      </c>
      <c r="C19" s="48"/>
      <c r="D19" s="28"/>
      <c r="E19" s="34"/>
      <c r="F19" s="50"/>
      <c r="G19" s="52"/>
      <c r="H19" s="46"/>
    </row>
    <row r="20" spans="1:8" s="4" customFormat="1" ht="41.4" x14ac:dyDescent="0.4">
      <c r="A20" s="44"/>
      <c r="B20" s="17" t="s">
        <v>55</v>
      </c>
      <c r="C20" s="48"/>
      <c r="D20" s="28"/>
      <c r="E20" s="34"/>
      <c r="F20" s="50"/>
      <c r="G20" s="52"/>
      <c r="H20" s="46"/>
    </row>
    <row r="21" spans="1:8" s="4" customFormat="1" x14ac:dyDescent="0.4">
      <c r="A21" s="44"/>
      <c r="B21" s="17" t="s">
        <v>34</v>
      </c>
      <c r="C21" s="48"/>
      <c r="D21" s="28"/>
      <c r="E21" s="34"/>
      <c r="F21" s="50"/>
      <c r="G21" s="52"/>
      <c r="H21" s="46"/>
    </row>
    <row r="22" spans="1:8" s="4" customFormat="1" ht="27.6" x14ac:dyDescent="0.4">
      <c r="A22" s="44"/>
      <c r="B22" s="17" t="s">
        <v>24</v>
      </c>
      <c r="C22" s="48"/>
      <c r="D22" s="28"/>
      <c r="E22" s="34"/>
      <c r="F22" s="50"/>
      <c r="G22" s="52"/>
      <c r="H22" s="46"/>
    </row>
    <row r="23" spans="1:8" s="4" customFormat="1" ht="27.6" x14ac:dyDescent="0.4">
      <c r="A23" s="44"/>
      <c r="B23" s="17" t="s">
        <v>36</v>
      </c>
      <c r="C23" s="48"/>
      <c r="D23" s="28"/>
      <c r="E23" s="34"/>
      <c r="F23" s="50"/>
      <c r="G23" s="52"/>
      <c r="H23" s="46"/>
    </row>
    <row r="24" spans="1:8" s="4" customFormat="1" x14ac:dyDescent="0.4">
      <c r="A24" s="44"/>
      <c r="B24" s="17" t="s">
        <v>41</v>
      </c>
      <c r="C24" s="48"/>
      <c r="D24" s="28"/>
      <c r="E24" s="34"/>
      <c r="F24" s="50"/>
      <c r="G24" s="52"/>
      <c r="H24" s="46"/>
    </row>
    <row r="25" spans="1:8" s="4" customFormat="1" ht="27.6" x14ac:dyDescent="0.4">
      <c r="A25" s="44"/>
      <c r="B25" s="17" t="s">
        <v>31</v>
      </c>
      <c r="C25" s="48"/>
      <c r="D25" s="28"/>
      <c r="E25" s="34"/>
      <c r="F25" s="50"/>
      <c r="G25" s="52"/>
      <c r="H25" s="46"/>
    </row>
    <row r="26" spans="1:8" s="4" customFormat="1" x14ac:dyDescent="0.4">
      <c r="A26" s="44"/>
      <c r="B26" s="17" t="s">
        <v>51</v>
      </c>
      <c r="C26" s="48"/>
      <c r="D26" s="28"/>
      <c r="E26" s="34"/>
      <c r="F26" s="50"/>
      <c r="G26" s="52"/>
      <c r="H26" s="46"/>
    </row>
    <row r="27" spans="1:8" s="4" customFormat="1" x14ac:dyDescent="0.4">
      <c r="A27" s="44"/>
      <c r="B27" s="17" t="s">
        <v>39</v>
      </c>
      <c r="C27" s="48"/>
      <c r="D27" s="28"/>
      <c r="E27" s="34"/>
      <c r="F27" s="50"/>
      <c r="G27" s="52"/>
      <c r="H27" s="46"/>
    </row>
    <row r="28" spans="1:8" s="4" customFormat="1" ht="124.2" x14ac:dyDescent="0.4">
      <c r="A28" s="44"/>
      <c r="B28" s="17" t="s">
        <v>54</v>
      </c>
      <c r="C28" s="48"/>
      <c r="D28" s="28"/>
      <c r="E28" s="34"/>
      <c r="F28" s="50"/>
      <c r="G28" s="52"/>
      <c r="H28" s="46"/>
    </row>
    <row r="29" spans="1:8" s="4" customFormat="1" x14ac:dyDescent="0.4">
      <c r="A29" s="44"/>
      <c r="B29" s="17" t="s">
        <v>50</v>
      </c>
      <c r="C29" s="48"/>
      <c r="D29" s="28"/>
      <c r="E29" s="34"/>
      <c r="F29" s="50"/>
      <c r="G29" s="52"/>
      <c r="H29" s="46"/>
    </row>
    <row r="30" spans="1:8" s="4" customFormat="1" ht="27.6" x14ac:dyDescent="0.4">
      <c r="A30" s="44"/>
      <c r="B30" s="17" t="s">
        <v>43</v>
      </c>
      <c r="C30" s="48"/>
      <c r="D30" s="28"/>
      <c r="E30" s="34"/>
      <c r="F30" s="50"/>
      <c r="G30" s="52"/>
      <c r="H30" s="46"/>
    </row>
    <row r="31" spans="1:8" s="4" customFormat="1" ht="41.4" x14ac:dyDescent="0.4">
      <c r="A31" s="44"/>
      <c r="B31" s="17" t="s">
        <v>37</v>
      </c>
      <c r="C31" s="48"/>
      <c r="D31" s="28"/>
      <c r="E31" s="34"/>
      <c r="F31" s="50"/>
      <c r="G31" s="52"/>
      <c r="H31" s="46"/>
    </row>
    <row r="32" spans="1:8" s="4" customFormat="1" x14ac:dyDescent="0.4">
      <c r="A32" s="44"/>
      <c r="B32" s="17" t="s">
        <v>44</v>
      </c>
      <c r="C32" s="48"/>
      <c r="D32" s="28"/>
      <c r="E32" s="34"/>
      <c r="F32" s="50"/>
      <c r="G32" s="52"/>
      <c r="H32" s="46"/>
    </row>
    <row r="33" spans="1:8" s="4" customFormat="1" x14ac:dyDescent="0.4">
      <c r="A33" s="44"/>
      <c r="B33" s="17" t="s">
        <v>28</v>
      </c>
      <c r="C33" s="48"/>
      <c r="D33" s="28"/>
      <c r="E33" s="34"/>
      <c r="F33" s="50"/>
      <c r="G33" s="52"/>
      <c r="H33" s="46"/>
    </row>
    <row r="34" spans="1:8" s="4" customFormat="1" x14ac:dyDescent="0.4">
      <c r="A34" s="44"/>
      <c r="B34" s="17" t="s">
        <v>20</v>
      </c>
      <c r="C34" s="48"/>
      <c r="D34" s="28"/>
      <c r="E34" s="34"/>
      <c r="F34" s="50"/>
      <c r="G34" s="52"/>
      <c r="H34" s="46"/>
    </row>
    <row r="35" spans="1:8" s="4" customFormat="1" x14ac:dyDescent="0.4">
      <c r="A35" s="44"/>
      <c r="B35" s="17" t="s">
        <v>21</v>
      </c>
      <c r="C35" s="48"/>
      <c r="D35" s="28"/>
      <c r="E35" s="34"/>
      <c r="F35" s="50"/>
      <c r="G35" s="52"/>
      <c r="H35" s="46"/>
    </row>
    <row r="36" spans="1:8" s="4" customFormat="1" x14ac:dyDescent="0.4">
      <c r="A36" s="44"/>
      <c r="B36" s="17" t="s">
        <v>45</v>
      </c>
      <c r="C36" s="48"/>
      <c r="D36" s="28"/>
      <c r="E36" s="34"/>
      <c r="F36" s="50"/>
      <c r="G36" s="52"/>
      <c r="H36" s="46"/>
    </row>
    <row r="37" spans="1:8" s="4" customFormat="1" x14ac:dyDescent="0.4">
      <c r="A37" s="44"/>
      <c r="B37" s="17" t="s">
        <v>22</v>
      </c>
      <c r="C37" s="48"/>
      <c r="D37" s="28"/>
      <c r="E37" s="34"/>
      <c r="F37" s="50"/>
      <c r="G37" s="52"/>
      <c r="H37" s="46"/>
    </row>
    <row r="38" spans="1:8" s="4" customFormat="1" ht="27.6" x14ac:dyDescent="0.4">
      <c r="A38" s="44"/>
      <c r="B38" s="17" t="s">
        <v>46</v>
      </c>
      <c r="C38" s="48"/>
      <c r="D38" s="28"/>
      <c r="E38" s="34"/>
      <c r="F38" s="50"/>
      <c r="G38" s="52"/>
      <c r="H38" s="46"/>
    </row>
    <row r="39" spans="1:8" s="4" customFormat="1" x14ac:dyDescent="0.4">
      <c r="A39" s="44"/>
      <c r="B39" s="17" t="s">
        <v>23</v>
      </c>
      <c r="C39" s="48"/>
      <c r="D39" s="28"/>
      <c r="E39" s="34"/>
      <c r="F39" s="50"/>
      <c r="G39" s="52"/>
      <c r="H39" s="46"/>
    </row>
    <row r="40" spans="1:8" s="4" customFormat="1" x14ac:dyDescent="0.4">
      <c r="A40" s="44"/>
      <c r="B40" s="17" t="s">
        <v>52</v>
      </c>
      <c r="C40" s="48"/>
      <c r="D40" s="28"/>
      <c r="E40" s="34"/>
      <c r="F40" s="50"/>
      <c r="G40" s="52"/>
      <c r="H40" s="46"/>
    </row>
    <row r="41" spans="1:8" s="4" customFormat="1" x14ac:dyDescent="0.4">
      <c r="A41" s="44"/>
      <c r="B41" s="17" t="s">
        <v>32</v>
      </c>
      <c r="C41" s="48"/>
      <c r="D41" s="28"/>
      <c r="E41" s="34"/>
      <c r="F41" s="50"/>
      <c r="G41" s="52"/>
      <c r="H41" s="46"/>
    </row>
    <row r="42" spans="1:8" s="4" customFormat="1" x14ac:dyDescent="0.4">
      <c r="A42" s="44"/>
      <c r="B42" s="17" t="s">
        <v>29</v>
      </c>
      <c r="C42" s="48"/>
      <c r="D42" s="28"/>
      <c r="E42" s="34"/>
      <c r="F42" s="50"/>
      <c r="G42" s="52"/>
      <c r="H42" s="46"/>
    </row>
    <row r="43" spans="1:8" s="4" customFormat="1" x14ac:dyDescent="0.4">
      <c r="A43" s="44"/>
      <c r="B43" s="17" t="s">
        <v>19</v>
      </c>
      <c r="C43" s="48"/>
      <c r="D43" s="28"/>
      <c r="E43" s="34"/>
      <c r="F43" s="50"/>
      <c r="G43" s="52"/>
      <c r="H43" s="46"/>
    </row>
    <row r="44" spans="1:8" s="4" customFormat="1" x14ac:dyDescent="0.4">
      <c r="A44" s="44"/>
      <c r="B44" s="17" t="s">
        <v>40</v>
      </c>
      <c r="C44" s="48"/>
      <c r="D44" s="28"/>
      <c r="E44" s="34"/>
      <c r="F44" s="50"/>
      <c r="G44" s="52"/>
      <c r="H44" s="46"/>
    </row>
    <row r="45" spans="1:8" s="4" customFormat="1" ht="23.4" customHeight="1" x14ac:dyDescent="0.4">
      <c r="A45" s="44"/>
      <c r="B45" s="17" t="s">
        <v>18</v>
      </c>
      <c r="C45" s="48"/>
      <c r="D45" s="28"/>
      <c r="E45" s="34"/>
      <c r="F45" s="50"/>
      <c r="G45" s="52"/>
      <c r="H45" s="46"/>
    </row>
    <row r="46" spans="1:8" s="4" customFormat="1" ht="23.4" customHeight="1" x14ac:dyDescent="0.4">
      <c r="A46" s="44"/>
      <c r="B46" s="17" t="s">
        <v>42</v>
      </c>
      <c r="C46" s="48"/>
      <c r="D46" s="28"/>
      <c r="E46" s="34"/>
      <c r="F46" s="50"/>
      <c r="G46" s="52"/>
      <c r="H46" s="46"/>
    </row>
    <row r="47" spans="1:8" s="4" customFormat="1" ht="23.4" customHeight="1" x14ac:dyDescent="0.4">
      <c r="A47" s="44"/>
      <c r="B47" s="17" t="s">
        <v>17</v>
      </c>
      <c r="C47" s="48"/>
      <c r="D47" s="28"/>
      <c r="E47" s="34"/>
      <c r="F47" s="50"/>
      <c r="G47" s="52"/>
      <c r="H47" s="46"/>
    </row>
    <row r="48" spans="1:8" s="4" customFormat="1" ht="23.4" customHeight="1" x14ac:dyDescent="0.4">
      <c r="A48" s="44"/>
      <c r="B48" s="17" t="s">
        <v>53</v>
      </c>
      <c r="C48" s="48"/>
      <c r="D48" s="28"/>
      <c r="E48" s="34"/>
      <c r="F48" s="50"/>
      <c r="G48" s="52"/>
      <c r="H48" s="46"/>
    </row>
    <row r="49" spans="1:259" s="4" customFormat="1" ht="23.4" customHeight="1" x14ac:dyDescent="0.4">
      <c r="A49" s="44"/>
      <c r="B49" s="17" t="s">
        <v>30</v>
      </c>
      <c r="C49" s="48"/>
      <c r="D49" s="28"/>
      <c r="E49" s="34"/>
      <c r="F49" s="50"/>
      <c r="G49" s="52"/>
      <c r="H49" s="46"/>
    </row>
    <row r="50" spans="1:259" s="4" customFormat="1" ht="23.4" customHeight="1" thickBot="1" x14ac:dyDescent="0.45">
      <c r="A50" s="45"/>
      <c r="B50" s="18" t="s">
        <v>47</v>
      </c>
      <c r="C50" s="49"/>
      <c r="D50" s="29"/>
      <c r="E50" s="35"/>
      <c r="F50" s="51"/>
      <c r="G50" s="53"/>
      <c r="H50" s="47"/>
    </row>
    <row r="51" spans="1:259" ht="21.6" thickBot="1" x14ac:dyDescent="0.45">
      <c r="A51" s="82" t="s">
        <v>64</v>
      </c>
      <c r="B51" s="83"/>
      <c r="C51" s="83"/>
      <c r="D51" s="83"/>
      <c r="E51" s="83"/>
      <c r="F51" s="83"/>
      <c r="G51" s="84"/>
      <c r="H51" s="37">
        <f>H15</f>
        <v>0</v>
      </c>
    </row>
    <row r="52" spans="1:259" x14ac:dyDescent="0.4">
      <c r="A52" s="79" t="s">
        <v>61</v>
      </c>
      <c r="B52" s="79"/>
      <c r="C52" s="79"/>
      <c r="D52" s="79"/>
      <c r="E52" s="79"/>
      <c r="F52" s="79"/>
      <c r="G52" s="79"/>
      <c r="H52" s="79"/>
      <c r="I52" s="80"/>
      <c r="J52" s="80"/>
      <c r="K52" s="80"/>
    </row>
    <row r="53" spans="1:259" x14ac:dyDescent="0.4">
      <c r="A53" s="25" t="s">
        <v>62</v>
      </c>
      <c r="B53" s="25"/>
      <c r="C53" s="25"/>
      <c r="D53" s="36"/>
      <c r="E53" s="36"/>
      <c r="F53" s="36"/>
      <c r="G53" s="36"/>
      <c r="H53" s="1"/>
      <c r="J53" s="5"/>
      <c r="K53" s="5"/>
    </row>
    <row r="54" spans="1:259" x14ac:dyDescent="0.4">
      <c r="A54" s="81" t="s">
        <v>63</v>
      </c>
      <c r="B54" s="81"/>
      <c r="C54" s="81"/>
      <c r="D54" s="81"/>
      <c r="E54" s="81"/>
      <c r="F54" s="81"/>
      <c r="G54" s="81"/>
      <c r="H54" s="81"/>
      <c r="I54" s="81"/>
      <c r="J54" s="81"/>
      <c r="K54" s="81"/>
    </row>
    <row r="55" spans="1:259" x14ac:dyDescent="0.4">
      <c r="A55" s="74"/>
      <c r="B55" s="74"/>
      <c r="C55" s="74"/>
      <c r="D55" s="74"/>
      <c r="E55" s="74"/>
      <c r="F55" s="74"/>
      <c r="G55" s="74"/>
      <c r="H55" s="74"/>
    </row>
    <row r="56" spans="1:259" s="4" customFormat="1" ht="121.2" customHeight="1" x14ac:dyDescent="0.4">
      <c r="A56" s="20" t="s">
        <v>60</v>
      </c>
      <c r="B56" s="76" t="s">
        <v>59</v>
      </c>
      <c r="C56" s="77"/>
      <c r="D56" s="77"/>
      <c r="E56" s="77"/>
      <c r="F56" s="77"/>
      <c r="G56" s="77"/>
      <c r="H56" s="78"/>
    </row>
    <row r="57" spans="1:259" x14ac:dyDescent="0.4">
      <c r="A57" s="75"/>
      <c r="B57" s="75"/>
      <c r="C57" s="75"/>
      <c r="D57" s="75"/>
      <c r="E57" s="75"/>
      <c r="F57" s="75"/>
      <c r="G57" s="75"/>
      <c r="H57" s="75"/>
    </row>
    <row r="58" spans="1:259" customFormat="1" ht="24" customHeight="1" x14ac:dyDescent="0.3">
      <c r="A58" s="38" t="s">
        <v>65</v>
      </c>
      <c r="B58" s="11"/>
      <c r="C58" s="11"/>
      <c r="D58" s="11"/>
      <c r="E58" s="11"/>
      <c r="F58" s="11"/>
      <c r="G58" s="11"/>
    </row>
    <row r="59" spans="1:259" customFormat="1" ht="28.2" customHeight="1" x14ac:dyDescent="0.3">
      <c r="A59" s="38" t="s">
        <v>66</v>
      </c>
      <c r="B59" s="11"/>
      <c r="C59" s="11"/>
      <c r="D59" s="11"/>
      <c r="E59" s="11"/>
      <c r="F59" s="11"/>
      <c r="G59" s="11"/>
    </row>
    <row r="60" spans="1:259" ht="27.6" customHeight="1" x14ac:dyDescent="0.4">
      <c r="A60" s="43" t="s">
        <v>73</v>
      </c>
      <c r="B60" s="43"/>
      <c r="C60" s="43"/>
      <c r="D60" s="43"/>
      <c r="E60" s="43"/>
      <c r="F60" s="43"/>
      <c r="G60" s="43"/>
      <c r="H60" s="43"/>
      <c r="I60" s="43"/>
    </row>
    <row r="61" spans="1:259" ht="21" customHeight="1" x14ac:dyDescent="0.4">
      <c r="A61" s="43" t="s">
        <v>72</v>
      </c>
      <c r="B61" s="43"/>
      <c r="C61" s="43"/>
      <c r="D61" s="43"/>
      <c r="E61" s="43"/>
      <c r="F61" s="43"/>
      <c r="G61" s="39"/>
      <c r="H61" s="39"/>
      <c r="I61" s="39"/>
    </row>
    <row r="62" spans="1:259" x14ac:dyDescent="0.4">
      <c r="A62" s="14" t="s">
        <v>67</v>
      </c>
      <c r="B62" s="14"/>
      <c r="C62" s="14"/>
      <c r="D62" s="14"/>
      <c r="E62" s="14"/>
      <c r="F62" s="14"/>
      <c r="G62" s="14"/>
      <c r="H62" s="14"/>
      <c r="I62" s="14"/>
      <c r="J62" s="14"/>
      <c r="K62" s="14"/>
    </row>
    <row r="63" spans="1:259" x14ac:dyDescent="0.4">
      <c r="A63" s="41" t="s">
        <v>68</v>
      </c>
      <c r="B63" s="41"/>
      <c r="C63" s="41"/>
      <c r="D63" s="41"/>
      <c r="E63" s="41"/>
      <c r="F63" s="41"/>
      <c r="G63" s="41"/>
      <c r="H63" s="41"/>
      <c r="I63" s="41"/>
      <c r="J63" s="41"/>
      <c r="K63" s="41"/>
    </row>
    <row r="64" spans="1:259" s="8" customFormat="1" ht="13.8" x14ac:dyDescent="0.25">
      <c r="A64" s="40" t="s">
        <v>69</v>
      </c>
      <c r="B64" s="40"/>
      <c r="C64" s="40"/>
      <c r="D64" s="40"/>
      <c r="E64" s="40"/>
      <c r="F64" s="40"/>
      <c r="G64" s="40"/>
      <c r="H64" s="40"/>
      <c r="I64" s="40"/>
      <c r="J64" s="40"/>
      <c r="K64" s="40"/>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row>
    <row r="65" spans="1:259" ht="23.4" customHeight="1" x14ac:dyDescent="0.4">
      <c r="A65" s="41" t="s">
        <v>70</v>
      </c>
      <c r="B65" s="41"/>
      <c r="C65" s="41"/>
      <c r="D65" s="41"/>
      <c r="E65" s="41"/>
      <c r="F65" s="41"/>
      <c r="G65" s="41"/>
      <c r="H65" s="41"/>
      <c r="I65" s="41"/>
      <c r="J65" s="41"/>
      <c r="K65" s="41"/>
    </row>
    <row r="66" spans="1:259" x14ac:dyDescent="0.4">
      <c r="A66" s="15" t="s">
        <v>71</v>
      </c>
      <c r="B66" s="15"/>
      <c r="C66" s="15"/>
      <c r="D66" s="14"/>
      <c r="E66" s="14"/>
      <c r="F66" s="14"/>
      <c r="G66" s="14"/>
      <c r="H66" s="14"/>
      <c r="I66" s="14"/>
      <c r="J66" s="14"/>
      <c r="K66" s="14"/>
    </row>
    <row r="67" spans="1:259" x14ac:dyDescent="0.4">
      <c r="B67" s="2"/>
      <c r="C67" s="2"/>
      <c r="G67" s="1"/>
      <c r="H67" s="1"/>
      <c r="J67" s="5"/>
      <c r="K67" s="5"/>
    </row>
    <row r="68" spans="1:259" s="8" customFormat="1" ht="13.8" x14ac:dyDescent="0.25">
      <c r="A68" s="6"/>
      <c r="B68" s="6"/>
      <c r="C68" s="6"/>
      <c r="D68" s="13" t="s">
        <v>10</v>
      </c>
      <c r="E68" s="13"/>
      <c r="F68" s="13"/>
      <c r="G68" s="12"/>
      <c r="H68" s="10"/>
      <c r="I68" s="10"/>
      <c r="J68" s="9"/>
      <c r="K68" s="9"/>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row>
    <row r="69" spans="1:259" s="8" customFormat="1" ht="15.6" x14ac:dyDescent="0.3">
      <c r="A69" s="11"/>
      <c r="B69" s="11"/>
      <c r="C69" s="11"/>
      <c r="D69" s="42" t="s">
        <v>11</v>
      </c>
      <c r="E69" s="42"/>
      <c r="F69" s="42"/>
      <c r="G69" s="42"/>
      <c r="H69" s="10"/>
      <c r="I69" s="10"/>
      <c r="J69" s="9"/>
      <c r="K69" s="9"/>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row>
    <row r="70" spans="1:259" s="8" customFormat="1" ht="13.8" x14ac:dyDescent="0.25">
      <c r="A70" s="6"/>
      <c r="B70" s="10"/>
      <c r="C70" s="10"/>
      <c r="D70" s="10"/>
      <c r="E70" s="10"/>
      <c r="F70" s="10"/>
      <c r="G70" s="9"/>
      <c r="H70" s="9"/>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row>
    <row r="71" spans="1:259" s="8" customFormat="1" ht="13.8" x14ac:dyDescent="0.25">
      <c r="A71" s="6"/>
      <c r="B71" s="10"/>
      <c r="C71" s="10"/>
      <c r="D71" s="10"/>
      <c r="E71" s="10"/>
      <c r="F71" s="10"/>
      <c r="G71" s="9"/>
      <c r="H71" s="9"/>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row>
    <row r="72" spans="1:259" x14ac:dyDescent="0.4">
      <c r="A72" s="1"/>
      <c r="G72" s="1"/>
      <c r="H72" s="1"/>
    </row>
    <row r="73" spans="1:259" x14ac:dyDescent="0.4">
      <c r="A73" s="1"/>
      <c r="G73" s="1"/>
      <c r="H73" s="1"/>
    </row>
    <row r="74" spans="1:259" x14ac:dyDescent="0.4">
      <c r="A74" s="1"/>
      <c r="G74" s="1"/>
      <c r="H74" s="1"/>
    </row>
    <row r="75" spans="1:259" x14ac:dyDescent="0.4">
      <c r="A75" s="1"/>
      <c r="G75" s="1"/>
      <c r="H75" s="1"/>
    </row>
    <row r="76" spans="1:259" x14ac:dyDescent="0.4">
      <c r="A76" s="1"/>
      <c r="G76" s="1"/>
      <c r="H76" s="1"/>
    </row>
    <row r="77" spans="1:259" x14ac:dyDescent="0.4">
      <c r="A77" s="1"/>
      <c r="G77" s="1"/>
      <c r="H77" s="1"/>
    </row>
    <row r="78" spans="1:259" x14ac:dyDescent="0.4">
      <c r="A78" s="1"/>
      <c r="G78" s="1"/>
      <c r="H78" s="1"/>
    </row>
    <row r="79" spans="1:259" x14ac:dyDescent="0.4">
      <c r="A79" s="1"/>
      <c r="G79" s="1"/>
      <c r="H79" s="1"/>
    </row>
    <row r="80" spans="1:259" x14ac:dyDescent="0.4">
      <c r="A80" s="1"/>
      <c r="G80" s="1"/>
      <c r="H80" s="1"/>
    </row>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1" customFormat="1" x14ac:dyDescent="0.4"/>
    <row r="98" s="1" customFormat="1" x14ac:dyDescent="0.4"/>
    <row r="99" s="1" customFormat="1" x14ac:dyDescent="0.4"/>
    <row r="100" s="1" customFormat="1" x14ac:dyDescent="0.4"/>
    <row r="101" s="1" customFormat="1" x14ac:dyDescent="0.4"/>
    <row r="102" s="1" customFormat="1" x14ac:dyDescent="0.4"/>
    <row r="103" s="1" customFormat="1" x14ac:dyDescent="0.4"/>
    <row r="104" s="1" customFormat="1" x14ac:dyDescent="0.4"/>
    <row r="105" s="1" customFormat="1" x14ac:dyDescent="0.4"/>
    <row r="106" s="1" customFormat="1" x14ac:dyDescent="0.4"/>
  </sheetData>
  <mergeCells count="32">
    <mergeCell ref="A63:K63"/>
    <mergeCell ref="A1:H1"/>
    <mergeCell ref="B3:H3"/>
    <mergeCell ref="A6:B8"/>
    <mergeCell ref="C6:H6"/>
    <mergeCell ref="C7:H7"/>
    <mergeCell ref="C8:H8"/>
    <mergeCell ref="A5:I5"/>
    <mergeCell ref="A9:B9"/>
    <mergeCell ref="C9:H9"/>
    <mergeCell ref="A13:C13"/>
    <mergeCell ref="F11:F13"/>
    <mergeCell ref="G11:G14"/>
    <mergeCell ref="H11:H14"/>
    <mergeCell ref="A11:E12"/>
    <mergeCell ref="D13:E13"/>
    <mergeCell ref="A64:K64"/>
    <mergeCell ref="A65:K65"/>
    <mergeCell ref="D69:G69"/>
    <mergeCell ref="A60:I60"/>
    <mergeCell ref="A15:A50"/>
    <mergeCell ref="H15:H50"/>
    <mergeCell ref="C15:C50"/>
    <mergeCell ref="F15:F50"/>
    <mergeCell ref="G15:G50"/>
    <mergeCell ref="A55:H55"/>
    <mergeCell ref="A57:H57"/>
    <mergeCell ref="B56:H56"/>
    <mergeCell ref="A52:K52"/>
    <mergeCell ref="A54:K54"/>
    <mergeCell ref="A51:G51"/>
    <mergeCell ref="A61:F61"/>
  </mergeCells>
  <pageMargins left="0.11811023622047245" right="0.11811023622047245" top="0" bottom="0" header="0.31496062992125984" footer="0.31496062992125984"/>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2025-04-17T06:24:16Z</dcterms:modified>
  <cp:category/>
  <cp:contentStatus/>
</cp:coreProperties>
</file>