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redcrossukraine-my.sharepoint.com/personal/y_katykhin_redcross_org_ua/Documents/Закупівлі 2020/Закупівлі 2025/№7 - 26.02.2025/ТЕНДЕР/OK_Спальні набори_Рамкова/Заявка/"/>
    </mc:Choice>
  </mc:AlternateContent>
  <xr:revisionPtr revIDLastSave="63" documentId="8_{3A3D280F-7299-4AB7-84E3-2AA5FA8A5AA3}" xr6:coauthVersionLast="47" xr6:coauthVersionMax="47" xr10:uidLastSave="{7708ED1D-61FC-49CC-AD31-C1FA90182E41}"/>
  <bookViews>
    <workbookView xWindow="-108" yWindow="-108" windowWidth="23256" windowHeight="12456" xr2:uid="{00000000-000D-0000-FFFF-FFFF00000000}"/>
  </bookViews>
  <sheets>
    <sheet name="Замовлення" sheetId="3" r:id="rId1"/>
    <sheet name="Аркуш1" sheetId="6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3" l="1"/>
  <c r="H24" i="3"/>
</calcChain>
</file>

<file path=xl/sharedStrings.xml><?xml version="1.0" encoding="utf-8"?>
<sst xmlns="http://schemas.openxmlformats.org/spreadsheetml/2006/main" count="37" uniqueCount="33">
  <si>
    <t>№</t>
  </si>
  <si>
    <t>Назва ТМЦ</t>
  </si>
  <si>
    <t>Опис ТМЦ / послуги
(технічні характеристики згідно Специфікації)</t>
  </si>
  <si>
    <t>Кількість</t>
  </si>
  <si>
    <t>Одиниця виміру</t>
  </si>
  <si>
    <t>Офіційний курс НБУ(євро)підписання договору</t>
  </si>
  <si>
    <t>Перерахунок ціни за Товар здійснюється у випадку зменшення або збільшення офіційного курсу гривні до євро, встановленого НБУ на момент оформлення первинних документів (рахунок на оплату, видаткова накладна, акт приймання-передачі послуг транспортування) на поставку Товару більш ніж на 3% по відношенню до курсу гривні до іноземної валюти, що зафіксований на момент укладення цього Договору</t>
  </si>
  <si>
    <t>Умови пеперахунку вартості товару в гривні</t>
  </si>
  <si>
    <t>Всього</t>
  </si>
  <si>
    <t>Умови поставки</t>
  </si>
  <si>
    <t>Бажана дата готовності до відвантаження ТМЦ</t>
  </si>
  <si>
    <t>Логістика силами Покупця</t>
  </si>
  <si>
    <t>Логістика силами Продавця</t>
  </si>
  <si>
    <t>Населенний пункт/місто,</t>
  </si>
  <si>
    <t>Контактна особа, контактний телефон</t>
  </si>
  <si>
    <t xml:space="preserve">Бажана дата відправлення ТМЦ   </t>
  </si>
  <si>
    <t>Умови оплати</t>
  </si>
  <si>
    <t>оплата здійснюється шляхом безготівкового перерахування коштів за системою 100% післяплати протягом 5-ти робочих днів по факту отримання товару та підписання відповідних накладних та/або актів приймання-передачі наданих послуг транспортування</t>
  </si>
  <si>
    <t xml:space="preserve">ТОВАРИСТВО ЧЕРВОНОГО ХРЕСТА УКРАЇНИ  </t>
  </si>
  <si>
    <t>Договір №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</si>
  <si>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i/>
        <sz val="14"/>
        <color indexed="63"/>
        <rFont val="Calibri"/>
        <family val="2"/>
        <charset val="204"/>
        <scheme val="minor"/>
      </rPr>
      <t xml:space="preserve">                                             </t>
    </r>
  </si>
  <si>
    <t>ТАК</t>
  </si>
  <si>
    <t>НІ</t>
  </si>
  <si>
    <t xml:space="preserve">Вартість послуг доставки за 1 машину, євро з ПДВ </t>
  </si>
  <si>
    <t xml:space="preserve">Вартість послуг доставки за 1 машину, грн з ПДВ </t>
  </si>
  <si>
    <t>5 ТОН</t>
  </si>
  <si>
    <t>10 тон</t>
  </si>
  <si>
    <t>20 тон</t>
  </si>
  <si>
    <t>ЗАМОВЛЕННЯ №</t>
  </si>
  <si>
    <t>Додаток 6</t>
  </si>
  <si>
    <t xml:space="preserve">Дата замовлення </t>
  </si>
  <si>
    <r>
      <t xml:space="preserve">Ціна за одиницю згідно специфіакації, </t>
    </r>
    <r>
      <rPr>
        <b/>
        <u/>
        <sz val="14"/>
        <color rgb="FF333333"/>
        <rFont val="Calibri"/>
        <family val="2"/>
        <charset val="204"/>
        <scheme val="minor"/>
      </rPr>
      <t>євро</t>
    </r>
  </si>
  <si>
    <r>
      <t xml:space="preserve">Ціна за одиницю згідно специфіакації, </t>
    </r>
    <r>
      <rPr>
        <b/>
        <u/>
        <sz val="14"/>
        <color rgb="FF333333"/>
        <rFont val="Calibri"/>
        <family val="2"/>
        <charset val="204"/>
        <scheme val="minor"/>
      </rPr>
      <t>грн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</si>
</sst>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5" formatCode="#,##0.00\ &quot;₴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indexed="63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indexed="63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36"/>
      <name val="Calibri"/>
      <family val="2"/>
      <charset val="204"/>
      <scheme val="minor"/>
    </font>
    <font>
      <b/>
      <sz val="14"/>
      <color indexed="63"/>
      <name val="Calibri"/>
      <family val="2"/>
      <charset val="204"/>
      <scheme val="minor"/>
    </font>
    <font>
      <sz val="14"/>
      <color indexed="63"/>
      <name val="Calibri"/>
      <family val="2"/>
      <charset val="204"/>
      <scheme val="minor"/>
    </font>
    <font>
      <i/>
      <sz val="14"/>
      <color indexed="63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theme="3" tint="-0.499984740745262"/>
      <name val="Calibri"/>
      <family val="2"/>
      <charset val="204"/>
      <scheme val="minor"/>
    </font>
    <font>
      <b/>
      <sz val="14"/>
      <color rgb="FF333333"/>
      <name val="Calibri"/>
      <family val="2"/>
      <charset val="204"/>
      <scheme val="minor"/>
    </font>
    <font>
      <b/>
      <sz val="16"/>
      <color indexed="63"/>
      <name val="Calibri"/>
      <family val="2"/>
      <charset val="204"/>
      <scheme val="minor"/>
    </font>
    <font>
      <sz val="11"/>
      <color rgb="FF33333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name val="Calibri"/>
      <family val="2"/>
      <charset val="204"/>
      <scheme val="minor"/>
    </font>
    <font>
      <b/>
      <u/>
      <sz val="14"/>
      <color rgb="FF333333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2E9EE"/>
        <bgColor indexed="64"/>
      </patternFill>
    </fill>
    <fill>
      <patternFill patternType="solid">
        <fgColor rgb="FFFFFFFF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6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7" fillId="0" borderId="0" xfId="0" applyFont="1"/>
    <xf numFmtId="0" fontId="4" fillId="0" borderId="0" xfId="0" applyFont="1"/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 textRotation="255"/>
    </xf>
    <xf numFmtId="0" fontId="8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5" fillId="0" borderId="0" xfId="0" applyFont="1"/>
    <xf numFmtId="0" fontId="11" fillId="0" borderId="10" xfId="0" applyFont="1" applyBorder="1" applyAlignment="1">
      <alignment vertical="top" wrapText="1"/>
    </xf>
    <xf numFmtId="0" fontId="11" fillId="2" borderId="12" xfId="0" applyFont="1" applyFill="1" applyBorder="1" applyAlignment="1">
      <alignment vertical="top" wrapText="1"/>
    </xf>
    <xf numFmtId="0" fontId="11" fillId="2" borderId="0" xfId="0" applyFont="1" applyFill="1" applyAlignment="1">
      <alignment vertical="top" wrapText="1"/>
    </xf>
    <xf numFmtId="0" fontId="12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Continuous" vertical="center"/>
    </xf>
    <xf numFmtId="0" fontId="12" fillId="0" borderId="9" xfId="0" applyFont="1" applyBorder="1" applyAlignment="1">
      <alignment horizontal="left" vertical="center"/>
    </xf>
    <xf numFmtId="0" fontId="5" fillId="0" borderId="29" xfId="0" applyFont="1" applyBorder="1" applyAlignment="1">
      <alignment horizontal="center" vertical="center"/>
    </xf>
    <xf numFmtId="0" fontId="12" fillId="0" borderId="3" xfId="0" applyFont="1" applyBorder="1" applyAlignment="1">
      <alignment horizontal="centerContinuous" vertical="center"/>
    </xf>
    <xf numFmtId="0" fontId="12" fillId="0" borderId="3" xfId="0" applyFont="1" applyBorder="1" applyAlignment="1">
      <alignment horizontal="left" vertical="center"/>
    </xf>
    <xf numFmtId="0" fontId="12" fillId="0" borderId="28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1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0" fontId="11" fillId="2" borderId="8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vertical="center"/>
    </xf>
    <xf numFmtId="0" fontId="14" fillId="0" borderId="0" xfId="0" applyFont="1"/>
    <xf numFmtId="0" fontId="11" fillId="2" borderId="8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vertical="top" wrapText="1"/>
    </xf>
    <xf numFmtId="0" fontId="17" fillId="0" borderId="0" xfId="0" applyFont="1" applyAlignment="1">
      <alignment vertical="center" wrapText="1"/>
    </xf>
    <xf numFmtId="0" fontId="7" fillId="6" borderId="0" xfId="0" applyFont="1" applyFill="1"/>
    <xf numFmtId="0" fontId="14" fillId="0" borderId="13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1" fillId="3" borderId="27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 wrapText="1"/>
    </xf>
    <xf numFmtId="0" fontId="11" fillId="3" borderId="35" xfId="0" applyFont="1" applyFill="1" applyBorder="1" applyAlignment="1">
      <alignment horizontal="center" vertical="center" wrapText="1"/>
    </xf>
    <xf numFmtId="0" fontId="11" fillId="3" borderId="38" xfId="0" applyFont="1" applyFill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2" fillId="2" borderId="8" xfId="0" applyFont="1" applyFill="1" applyBorder="1" applyAlignment="1">
      <alignment vertical="center"/>
    </xf>
    <xf numFmtId="0" fontId="4" fillId="0" borderId="8" xfId="0" applyFont="1" applyBorder="1"/>
    <xf numFmtId="0" fontId="5" fillId="0" borderId="8" xfId="0" applyFont="1" applyBorder="1" applyAlignment="1">
      <alignment vertical="center"/>
    </xf>
    <xf numFmtId="0" fontId="20" fillId="0" borderId="0" xfId="0" applyFont="1" applyAlignment="1">
      <alignment vertical="top"/>
    </xf>
    <xf numFmtId="164" fontId="14" fillId="0" borderId="14" xfId="0" applyNumberFormat="1" applyFont="1" applyBorder="1" applyAlignment="1">
      <alignment horizontal="center" vertical="center"/>
    </xf>
    <xf numFmtId="165" fontId="14" fillId="0" borderId="12" xfId="0" applyNumberFormat="1" applyFont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 wrapText="1"/>
    </xf>
    <xf numFmtId="0" fontId="4" fillId="0" borderId="24" xfId="0" applyFont="1" applyBorder="1"/>
    <xf numFmtId="0" fontId="11" fillId="2" borderId="25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vertical="center" wrapText="1"/>
    </xf>
    <xf numFmtId="0" fontId="11" fillId="2" borderId="40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4" fillId="0" borderId="40" xfId="0" applyFont="1" applyBorder="1"/>
    <xf numFmtId="0" fontId="4" fillId="0" borderId="26" xfId="0" applyFont="1" applyBorder="1"/>
    <xf numFmtId="0" fontId="11" fillId="2" borderId="41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vertical="center"/>
    </xf>
    <xf numFmtId="0" fontId="11" fillId="2" borderId="17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vertical="center"/>
    </xf>
    <xf numFmtId="0" fontId="4" fillId="0" borderId="17" xfId="0" applyFont="1" applyBorder="1"/>
    <xf numFmtId="0" fontId="4" fillId="0" borderId="42" xfId="0" applyFont="1" applyBorder="1"/>
    <xf numFmtId="0" fontId="11" fillId="5" borderId="40" xfId="0" applyFont="1" applyFill="1" applyBorder="1" applyAlignment="1">
      <alignment horizontal="center" vertical="center" wrapText="1"/>
    </xf>
    <xf numFmtId="0" fontId="11" fillId="5" borderId="26" xfId="0" applyFont="1" applyFill="1" applyBorder="1" applyAlignment="1">
      <alignment horizontal="center" vertical="center" wrapText="1"/>
    </xf>
    <xf numFmtId="0" fontId="9" fillId="0" borderId="44" xfId="0" applyFont="1" applyBorder="1" applyAlignment="1">
      <alignment vertical="center"/>
    </xf>
    <xf numFmtId="0" fontId="9" fillId="0" borderId="18" xfId="0" applyFont="1" applyBorder="1" applyAlignment="1">
      <alignment vertical="center" wrapText="1"/>
    </xf>
    <xf numFmtId="0" fontId="11" fillId="7" borderId="36" xfId="0" applyFont="1" applyFill="1" applyBorder="1" applyAlignment="1">
      <alignment horizontal="center" vertical="center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17" fillId="7" borderId="46" xfId="0" applyFont="1" applyFill="1" applyBorder="1" applyAlignment="1">
      <alignment horizontal="center" vertical="center" wrapText="1"/>
    </xf>
    <xf numFmtId="0" fontId="17" fillId="7" borderId="47" xfId="0" applyFont="1" applyFill="1" applyBorder="1" applyAlignment="1">
      <alignment horizontal="center" vertical="center" wrapText="1"/>
    </xf>
    <xf numFmtId="0" fontId="17" fillId="7" borderId="48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left" vertical="center" wrapText="1"/>
    </xf>
    <xf numFmtId="0" fontId="11" fillId="7" borderId="43" xfId="0" applyFont="1" applyFill="1" applyBorder="1" applyAlignment="1">
      <alignment horizontal="left" vertical="center" wrapText="1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8" fillId="8" borderId="36" xfId="0" applyFont="1" applyFill="1" applyBorder="1" applyAlignment="1">
      <alignment horizontal="center" vertical="center" wrapText="1"/>
    </xf>
    <xf numFmtId="0" fontId="18" fillId="8" borderId="37" xfId="0" applyFont="1" applyFill="1" applyBorder="1" applyAlignment="1">
      <alignment horizontal="center" vertical="center" wrapText="1"/>
    </xf>
    <xf numFmtId="0" fontId="18" fillId="8" borderId="33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7" borderId="15" xfId="0" applyFont="1" applyFill="1" applyBorder="1" applyAlignment="1">
      <alignment horizontal="center" vertical="center" wrapText="1"/>
    </xf>
    <xf numFmtId="0" fontId="11" fillId="7" borderId="16" xfId="0" applyFont="1" applyFill="1" applyBorder="1" applyAlignment="1">
      <alignment horizontal="center" vertical="center" wrapText="1"/>
    </xf>
    <xf numFmtId="0" fontId="11" fillId="7" borderId="4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0" fontId="15" fillId="7" borderId="19" xfId="0" applyFont="1" applyFill="1" applyBorder="1" applyAlignment="1">
      <alignment horizontal="center" vertical="center" wrapText="1"/>
    </xf>
    <xf numFmtId="0" fontId="15" fillId="7" borderId="2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11" fillId="5" borderId="39" xfId="0" applyFont="1" applyFill="1" applyBorder="1" applyAlignment="1">
      <alignment horizontal="center" vertical="center" wrapText="1"/>
    </xf>
    <xf numFmtId="0" fontId="11" fillId="5" borderId="40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11" fillId="5" borderId="22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43" xfId="0" applyFont="1" applyFill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center" vertical="center" wrapText="1"/>
    </xf>
    <xf numFmtId="0" fontId="16" fillId="6" borderId="20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colors>
    <mruColors>
      <color rgb="FFE2E9EE"/>
      <color rgb="FFFFFFEB"/>
      <color rgb="FFFFFFFF"/>
      <color rgb="FFFFFFCC"/>
      <color rgb="FFC5D6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853984</xdr:colOff>
      <xdr:row>0</xdr:row>
      <xdr:rowOff>47354</xdr:rowOff>
    </xdr:from>
    <xdr:to>
      <xdr:col>2</xdr:col>
      <xdr:colOff>1755049</xdr:colOff>
      <xdr:row>1</xdr:row>
      <xdr:rowOff>54076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A71027E-E2D7-4010-9721-DAE22414D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0234" y="47354"/>
          <a:ext cx="901065" cy="8544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58237-4669-41FF-9C16-CE92BA99E8C4}">
  <sheetPr>
    <pageSetUpPr fitToPage="1"/>
  </sheetPr>
  <dimension ref="A1:HZ543"/>
  <sheetViews>
    <sheetView showGridLines="0" tabSelected="1" zoomScale="70" zoomScaleNormal="70" zoomScaleSheetLayoutView="71" workbookViewId="0">
      <selection activeCell="D31" sqref="D31:E31"/>
    </sheetView>
  </sheetViews>
  <sheetFormatPr defaultColWidth="11.6640625" defaultRowHeight="15.6" x14ac:dyDescent="0.3"/>
  <cols>
    <col min="1" max="1" width="1.109375" style="3" customWidth="1"/>
    <col min="2" max="2" width="5.6640625" style="3" customWidth="1"/>
    <col min="3" max="3" width="29.109375" style="3" customWidth="1"/>
    <col min="4" max="4" width="49.5546875" style="3" customWidth="1"/>
    <col min="5" max="5" width="17.33203125" style="3" customWidth="1"/>
    <col min="6" max="6" width="13.21875" style="3" customWidth="1"/>
    <col min="7" max="7" width="15.21875" style="3" customWidth="1"/>
    <col min="8" max="8" width="20" style="3" customWidth="1"/>
    <col min="9" max="9" width="19.5546875" style="3" customWidth="1"/>
    <col min="10" max="10" width="12.33203125" style="4" customWidth="1"/>
    <col min="11" max="11" width="13" style="4" customWidth="1"/>
    <col min="12" max="128" width="11.6640625" style="4"/>
    <col min="129" max="16384" width="11.6640625" style="3"/>
  </cols>
  <sheetData>
    <row r="1" spans="1:128" ht="67.95" customHeight="1" x14ac:dyDescent="0.3">
      <c r="A1" s="1"/>
      <c r="B1" s="1"/>
      <c r="C1" s="1"/>
      <c r="D1" s="2" t="s">
        <v>18</v>
      </c>
      <c r="I1" s="48" t="s">
        <v>29</v>
      </c>
      <c r="J1" s="3"/>
    </row>
    <row r="2" spans="1:128" ht="53.4" customHeight="1" x14ac:dyDescent="0.3">
      <c r="A2" s="1"/>
      <c r="B2" s="96" t="s">
        <v>28</v>
      </c>
      <c r="C2" s="96"/>
      <c r="D2" s="96"/>
      <c r="E2" s="96"/>
      <c r="F2" s="96"/>
    </row>
    <row r="3" spans="1:128" ht="6" customHeight="1" thickBot="1" x14ac:dyDescent="0.35">
      <c r="A3" s="1"/>
      <c r="B3" s="1"/>
      <c r="C3" s="1"/>
      <c r="D3" s="1"/>
      <c r="E3" s="1"/>
      <c r="F3" s="1"/>
      <c r="G3" s="4"/>
      <c r="H3" s="4"/>
      <c r="I3" s="4"/>
    </row>
    <row r="4" spans="1:128" ht="36" customHeight="1" thickBot="1" x14ac:dyDescent="0.4">
      <c r="A4" s="1"/>
      <c r="B4" s="101" t="s">
        <v>30</v>
      </c>
      <c r="C4" s="102"/>
      <c r="D4" s="97"/>
      <c r="E4" s="98"/>
      <c r="F4" s="11"/>
      <c r="G4" s="12"/>
      <c r="H4" s="12"/>
      <c r="I4" s="12"/>
    </row>
    <row r="5" spans="1:128" s="2" customFormat="1" ht="30.6" customHeight="1" thickBot="1" x14ac:dyDescent="0.35">
      <c r="A5" s="5"/>
      <c r="B5" s="99" t="s">
        <v>19</v>
      </c>
      <c r="C5" s="100"/>
      <c r="D5" s="13" t="s">
        <v>20</v>
      </c>
      <c r="E5" s="14"/>
      <c r="F5" s="15"/>
      <c r="G5" s="15"/>
      <c r="H5" s="15"/>
      <c r="I5" s="15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</row>
    <row r="6" spans="1:128" ht="4.5" customHeight="1" thickBot="1" x14ac:dyDescent="0.35">
      <c r="A6" s="1"/>
      <c r="B6" s="16"/>
      <c r="C6" s="16"/>
      <c r="D6" s="16"/>
      <c r="E6" s="16"/>
      <c r="F6" s="16"/>
      <c r="G6" s="16"/>
      <c r="H6" s="16"/>
      <c r="I6" s="16"/>
    </row>
    <row r="7" spans="1:128" ht="76.2" customHeight="1" thickBot="1" x14ac:dyDescent="0.35">
      <c r="A7" s="5"/>
      <c r="B7" s="39" t="s">
        <v>0</v>
      </c>
      <c r="C7" s="40" t="s">
        <v>1</v>
      </c>
      <c r="D7" s="108" t="s">
        <v>2</v>
      </c>
      <c r="E7" s="108"/>
      <c r="F7" s="38" t="s">
        <v>4</v>
      </c>
      <c r="G7" s="41" t="s">
        <v>3</v>
      </c>
      <c r="H7" s="40" t="s">
        <v>31</v>
      </c>
      <c r="I7" s="42" t="s">
        <v>32</v>
      </c>
      <c r="L7" s="37"/>
    </row>
    <row r="8" spans="1:128" ht="16.8" customHeight="1" x14ac:dyDescent="0.3">
      <c r="A8" s="8"/>
      <c r="B8" s="84">
        <v>1</v>
      </c>
      <c r="C8" s="105"/>
      <c r="D8" s="78"/>
      <c r="E8" s="79"/>
      <c r="F8" s="84"/>
      <c r="G8" s="87"/>
      <c r="H8" s="90"/>
      <c r="I8" s="93"/>
      <c r="DV8" s="3"/>
      <c r="DW8" s="3"/>
      <c r="DX8" s="3"/>
    </row>
    <row r="9" spans="1:128" ht="16.8" customHeight="1" x14ac:dyDescent="0.3">
      <c r="A9" s="8"/>
      <c r="B9" s="85"/>
      <c r="C9" s="106"/>
      <c r="D9" s="80"/>
      <c r="E9" s="81"/>
      <c r="F9" s="85"/>
      <c r="G9" s="88"/>
      <c r="H9" s="91"/>
      <c r="I9" s="94"/>
      <c r="DV9" s="3"/>
      <c r="DW9" s="3"/>
      <c r="DX9" s="3"/>
    </row>
    <row r="10" spans="1:128" ht="16.8" customHeight="1" x14ac:dyDescent="0.3">
      <c r="A10" s="8"/>
      <c r="B10" s="85"/>
      <c r="C10" s="106"/>
      <c r="D10" s="80"/>
      <c r="E10" s="81"/>
      <c r="F10" s="85"/>
      <c r="G10" s="88"/>
      <c r="H10" s="91"/>
      <c r="I10" s="94"/>
      <c r="DV10" s="3"/>
      <c r="DW10" s="3"/>
      <c r="DX10" s="3"/>
    </row>
    <row r="11" spans="1:128" ht="16.8" customHeight="1" x14ac:dyDescent="0.3">
      <c r="A11" s="8"/>
      <c r="B11" s="85"/>
      <c r="C11" s="106"/>
      <c r="D11" s="80"/>
      <c r="E11" s="81"/>
      <c r="F11" s="85"/>
      <c r="G11" s="88"/>
      <c r="H11" s="91"/>
      <c r="I11" s="94"/>
      <c r="DV11" s="3"/>
      <c r="DW11" s="3"/>
      <c r="DX11" s="3"/>
    </row>
    <row r="12" spans="1:128" ht="16.8" customHeight="1" x14ac:dyDescent="0.3">
      <c r="A12" s="8"/>
      <c r="B12" s="85"/>
      <c r="C12" s="106"/>
      <c r="D12" s="80"/>
      <c r="E12" s="81"/>
      <c r="F12" s="85"/>
      <c r="G12" s="88"/>
      <c r="H12" s="91"/>
      <c r="I12" s="94"/>
      <c r="DV12" s="3"/>
      <c r="DW12" s="3"/>
      <c r="DX12" s="3"/>
    </row>
    <row r="13" spans="1:128" ht="16.8" customHeight="1" x14ac:dyDescent="0.3">
      <c r="A13" s="8"/>
      <c r="B13" s="85"/>
      <c r="C13" s="106"/>
      <c r="D13" s="80"/>
      <c r="E13" s="81"/>
      <c r="F13" s="85"/>
      <c r="G13" s="88"/>
      <c r="H13" s="91"/>
      <c r="I13" s="94"/>
      <c r="DV13" s="3"/>
      <c r="DW13" s="3"/>
      <c r="DX13" s="3"/>
    </row>
    <row r="14" spans="1:128" ht="16.8" customHeight="1" x14ac:dyDescent="0.3">
      <c r="A14" s="8"/>
      <c r="B14" s="85"/>
      <c r="C14" s="106"/>
      <c r="D14" s="80"/>
      <c r="E14" s="81"/>
      <c r="F14" s="85"/>
      <c r="G14" s="88"/>
      <c r="H14" s="91"/>
      <c r="I14" s="94"/>
      <c r="DV14" s="3"/>
      <c r="DW14" s="3"/>
      <c r="DX14" s="3"/>
    </row>
    <row r="15" spans="1:128" ht="16.8" customHeight="1" x14ac:dyDescent="0.3">
      <c r="A15" s="8"/>
      <c r="B15" s="85"/>
      <c r="C15" s="106"/>
      <c r="D15" s="80"/>
      <c r="E15" s="81"/>
      <c r="F15" s="85"/>
      <c r="G15" s="88"/>
      <c r="H15" s="91"/>
      <c r="I15" s="94"/>
      <c r="DV15" s="3"/>
      <c r="DW15" s="3"/>
      <c r="DX15" s="3"/>
    </row>
    <row r="16" spans="1:128" ht="16.8" customHeight="1" x14ac:dyDescent="0.3">
      <c r="A16" s="8"/>
      <c r="B16" s="85"/>
      <c r="C16" s="106"/>
      <c r="D16" s="80"/>
      <c r="E16" s="81"/>
      <c r="F16" s="85"/>
      <c r="G16" s="88"/>
      <c r="H16" s="91"/>
      <c r="I16" s="94"/>
      <c r="DV16" s="3"/>
      <c r="DW16" s="3"/>
      <c r="DX16" s="3"/>
    </row>
    <row r="17" spans="1:234" ht="16.8" customHeight="1" x14ac:dyDescent="0.3">
      <c r="A17" s="8"/>
      <c r="B17" s="85"/>
      <c r="C17" s="106"/>
      <c r="D17" s="80"/>
      <c r="E17" s="81"/>
      <c r="F17" s="85"/>
      <c r="G17" s="88"/>
      <c r="H17" s="91"/>
      <c r="I17" s="94"/>
      <c r="DV17" s="3"/>
      <c r="DW17" s="3"/>
      <c r="DX17" s="3"/>
    </row>
    <row r="18" spans="1:234" ht="16.8" customHeight="1" thickBot="1" x14ac:dyDescent="0.35">
      <c r="A18" s="8"/>
      <c r="B18" s="86"/>
      <c r="C18" s="107"/>
      <c r="D18" s="103"/>
      <c r="E18" s="104"/>
      <c r="F18" s="86"/>
      <c r="G18" s="89"/>
      <c r="H18" s="92"/>
      <c r="I18" s="95"/>
      <c r="DV18" s="3"/>
      <c r="DW18" s="3"/>
      <c r="DX18" s="3"/>
    </row>
    <row r="19" spans="1:234" ht="25.2" hidden="1" customHeight="1" thickBot="1" x14ac:dyDescent="0.35">
      <c r="A19" s="8"/>
      <c r="B19" s="17"/>
      <c r="C19" s="18"/>
      <c r="D19" s="111"/>
      <c r="E19" s="111"/>
      <c r="F19" s="43"/>
      <c r="G19" s="111"/>
      <c r="H19" s="112"/>
      <c r="I19" s="19"/>
      <c r="DV19" s="3"/>
      <c r="DW19" s="3"/>
      <c r="DX19" s="3"/>
    </row>
    <row r="20" spans="1:234" ht="25.5" hidden="1" customHeight="1" thickBot="1" x14ac:dyDescent="0.35">
      <c r="A20" s="8"/>
      <c r="B20" s="20"/>
      <c r="C20" s="21"/>
      <c r="D20" s="109"/>
      <c r="E20" s="109"/>
      <c r="F20" s="22"/>
      <c r="G20" s="109"/>
      <c r="H20" s="110"/>
      <c r="I20" s="23"/>
      <c r="DV20" s="3"/>
      <c r="DW20" s="3"/>
      <c r="DX20" s="3"/>
    </row>
    <row r="21" spans="1:234" ht="25.5" hidden="1" customHeight="1" thickBot="1" x14ac:dyDescent="0.35">
      <c r="A21" s="8"/>
      <c r="B21" s="20"/>
      <c r="C21" s="21"/>
      <c r="D21" s="109"/>
      <c r="E21" s="109"/>
      <c r="F21" s="22"/>
      <c r="G21" s="109"/>
      <c r="H21" s="110"/>
      <c r="I21" s="23"/>
      <c r="DV21" s="3"/>
      <c r="DW21" s="3"/>
      <c r="DX21" s="3"/>
    </row>
    <row r="22" spans="1:234" ht="25.5" hidden="1" customHeight="1" thickBot="1" x14ac:dyDescent="0.35">
      <c r="A22" s="8"/>
      <c r="B22" s="20"/>
      <c r="C22" s="21"/>
      <c r="D22" s="109"/>
      <c r="E22" s="109"/>
      <c r="F22" s="22"/>
      <c r="G22" s="109"/>
      <c r="H22" s="110"/>
      <c r="I22" s="23"/>
      <c r="DV22" s="3"/>
      <c r="DW22" s="3"/>
      <c r="DX22" s="3"/>
    </row>
    <row r="23" spans="1:234" ht="25.5" hidden="1" customHeight="1" thickBot="1" x14ac:dyDescent="0.35">
      <c r="A23" s="8"/>
      <c r="B23" s="20"/>
      <c r="C23" s="21"/>
      <c r="D23" s="109"/>
      <c r="E23" s="109"/>
      <c r="F23" s="24"/>
      <c r="G23" s="113"/>
      <c r="H23" s="114"/>
      <c r="I23" s="25"/>
      <c r="DV23" s="3"/>
      <c r="DW23" s="3"/>
      <c r="DX23" s="3"/>
    </row>
    <row r="24" spans="1:234" ht="36" customHeight="1" thickBot="1" x14ac:dyDescent="0.35">
      <c r="A24" s="7"/>
      <c r="B24" s="27"/>
      <c r="C24" s="27"/>
      <c r="D24" s="27"/>
      <c r="E24" s="27"/>
      <c r="F24" s="44" t="s">
        <v>8</v>
      </c>
      <c r="G24" s="36"/>
      <c r="H24" s="49">
        <f>G8*H8</f>
        <v>0</v>
      </c>
      <c r="I24" s="50">
        <f>G8*I8</f>
        <v>0</v>
      </c>
    </row>
    <row r="25" spans="1:234" ht="44.4" customHeight="1" thickBot="1" x14ac:dyDescent="0.35">
      <c r="A25" s="7"/>
      <c r="B25" s="26"/>
      <c r="C25" s="26"/>
      <c r="D25" s="27"/>
      <c r="E25" s="27"/>
      <c r="F25" s="115" t="s">
        <v>5</v>
      </c>
      <c r="G25" s="116"/>
      <c r="H25" s="117"/>
      <c r="I25" s="70"/>
    </row>
    <row r="26" spans="1:234" ht="76.8" customHeight="1" thickBot="1" x14ac:dyDescent="0.35">
      <c r="A26" s="7"/>
      <c r="B26" s="82" t="s">
        <v>7</v>
      </c>
      <c r="C26" s="83"/>
      <c r="D26" s="124" t="s">
        <v>6</v>
      </c>
      <c r="E26" s="124"/>
      <c r="F26" s="124"/>
      <c r="G26" s="124"/>
      <c r="H26" s="124"/>
      <c r="I26" s="125"/>
    </row>
    <row r="27" spans="1:234" ht="64.95" customHeight="1" thickBot="1" x14ac:dyDescent="0.35">
      <c r="A27" s="7"/>
      <c r="B27" s="120" t="s">
        <v>16</v>
      </c>
      <c r="C27" s="121"/>
      <c r="D27" s="122" t="s">
        <v>17</v>
      </c>
      <c r="E27" s="122"/>
      <c r="F27" s="122"/>
      <c r="G27" s="122"/>
      <c r="H27" s="122"/>
      <c r="I27" s="123"/>
    </row>
    <row r="28" spans="1:234" ht="45.6" customHeight="1" thickBot="1" x14ac:dyDescent="0.35">
      <c r="A28" s="7"/>
      <c r="B28" s="75" t="s">
        <v>9</v>
      </c>
      <c r="C28" s="76"/>
      <c r="D28" s="76"/>
      <c r="E28" s="77"/>
      <c r="F28" s="34"/>
      <c r="G28" s="34"/>
      <c r="H28" s="34"/>
      <c r="I28" s="34"/>
    </row>
    <row r="29" spans="1:234" ht="42.6" customHeight="1" thickBot="1" x14ac:dyDescent="0.35">
      <c r="B29" s="132" t="s">
        <v>11</v>
      </c>
      <c r="C29" s="133"/>
      <c r="D29" s="134"/>
      <c r="E29" s="135"/>
      <c r="F29" s="33"/>
      <c r="G29" s="33"/>
      <c r="H29" s="33"/>
      <c r="I29" s="33"/>
    </row>
    <row r="30" spans="1:234" ht="43.8" customHeight="1" thickBot="1" x14ac:dyDescent="0.35">
      <c r="B30" s="68"/>
      <c r="C30" s="69" t="s">
        <v>10</v>
      </c>
      <c r="D30" s="71"/>
      <c r="E30" s="72"/>
      <c r="F30" s="32"/>
      <c r="G30" s="33"/>
      <c r="H30" s="33"/>
      <c r="I30" s="33"/>
    </row>
    <row r="31" spans="1:234" ht="42.6" customHeight="1" thickBot="1" x14ac:dyDescent="0.35">
      <c r="A31" s="35"/>
      <c r="B31" s="126" t="s">
        <v>12</v>
      </c>
      <c r="C31" s="73"/>
      <c r="D31" s="73"/>
      <c r="E31" s="74"/>
      <c r="F31" s="33"/>
      <c r="G31" s="33"/>
      <c r="H31" s="33"/>
      <c r="I31" s="33"/>
    </row>
    <row r="32" spans="1:234" ht="40.799999999999997" customHeight="1" x14ac:dyDescent="0.3">
      <c r="A32" s="9"/>
      <c r="B32" s="129" t="s">
        <v>0</v>
      </c>
      <c r="C32" s="127" t="s">
        <v>13</v>
      </c>
      <c r="D32" s="127" t="s">
        <v>14</v>
      </c>
      <c r="E32" s="127" t="s">
        <v>15</v>
      </c>
      <c r="F32" s="127" t="s">
        <v>23</v>
      </c>
      <c r="G32" s="127"/>
      <c r="H32" s="127"/>
      <c r="I32" s="127" t="s">
        <v>24</v>
      </c>
      <c r="J32" s="127"/>
      <c r="K32" s="131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</row>
    <row r="33" spans="1:234" ht="54" customHeight="1" thickBot="1" x14ac:dyDescent="0.35">
      <c r="A33" s="9"/>
      <c r="B33" s="130"/>
      <c r="C33" s="128"/>
      <c r="D33" s="128"/>
      <c r="E33" s="128"/>
      <c r="F33" s="66" t="s">
        <v>25</v>
      </c>
      <c r="G33" s="66" t="s">
        <v>26</v>
      </c>
      <c r="H33" s="66" t="s">
        <v>27</v>
      </c>
      <c r="I33" s="66" t="s">
        <v>25</v>
      </c>
      <c r="J33" s="66" t="s">
        <v>26</v>
      </c>
      <c r="K33" s="67" t="s">
        <v>27</v>
      </c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</row>
    <row r="34" spans="1:234" ht="36" customHeight="1" x14ac:dyDescent="0.3">
      <c r="A34" s="9"/>
      <c r="B34" s="60">
        <v>1</v>
      </c>
      <c r="C34" s="61"/>
      <c r="D34" s="61"/>
      <c r="E34" s="62"/>
      <c r="F34" s="63"/>
      <c r="G34" s="63"/>
      <c r="H34" s="63"/>
      <c r="I34" s="63"/>
      <c r="J34" s="64"/>
      <c r="K34" s="65"/>
    </row>
    <row r="35" spans="1:234" ht="36" customHeight="1" x14ac:dyDescent="0.3">
      <c r="A35" s="9"/>
      <c r="B35" s="51">
        <v>2</v>
      </c>
      <c r="C35" s="29"/>
      <c r="D35" s="29"/>
      <c r="E35" s="31"/>
      <c r="F35" s="45"/>
      <c r="G35" s="47"/>
      <c r="H35" s="47"/>
      <c r="I35" s="47"/>
      <c r="J35" s="46"/>
      <c r="K35" s="52"/>
    </row>
    <row r="36" spans="1:234" ht="43.95" customHeight="1" x14ac:dyDescent="0.3">
      <c r="A36" s="9"/>
      <c r="B36" s="51">
        <v>3</v>
      </c>
      <c r="C36" s="29"/>
      <c r="D36" s="29"/>
      <c r="E36" s="31"/>
      <c r="F36" s="45"/>
      <c r="G36" s="47"/>
      <c r="H36" s="47"/>
      <c r="I36" s="47"/>
      <c r="J36" s="46"/>
      <c r="K36" s="52"/>
    </row>
    <row r="37" spans="1:234" ht="47.4" customHeight="1" x14ac:dyDescent="0.3">
      <c r="A37" s="9"/>
      <c r="B37" s="51">
        <v>4</v>
      </c>
      <c r="C37" s="28"/>
      <c r="D37" s="28"/>
      <c r="E37" s="31"/>
      <c r="F37" s="45"/>
      <c r="G37" s="47"/>
      <c r="H37" s="47"/>
      <c r="I37" s="47"/>
      <c r="J37" s="46"/>
      <c r="K37" s="52"/>
    </row>
    <row r="38" spans="1:234" ht="37.5" customHeight="1" x14ac:dyDescent="0.3">
      <c r="A38" s="9"/>
      <c r="B38" s="51">
        <v>5</v>
      </c>
      <c r="C38" s="28"/>
      <c r="D38" s="28"/>
      <c r="E38" s="31"/>
      <c r="F38" s="45"/>
      <c r="G38" s="45"/>
      <c r="H38" s="45"/>
      <c r="I38" s="45"/>
      <c r="J38" s="46"/>
      <c r="K38" s="52"/>
    </row>
    <row r="39" spans="1:234" ht="46.2" customHeight="1" x14ac:dyDescent="0.3">
      <c r="A39" s="9"/>
      <c r="B39" s="51">
        <v>6</v>
      </c>
      <c r="C39" s="28"/>
      <c r="D39" s="28"/>
      <c r="E39" s="31"/>
      <c r="F39" s="45"/>
      <c r="G39" s="45"/>
      <c r="H39" s="45"/>
      <c r="I39" s="45"/>
      <c r="J39" s="46"/>
      <c r="K39" s="52"/>
    </row>
    <row r="40" spans="1:234" ht="48.6" customHeight="1" thickBot="1" x14ac:dyDescent="0.35">
      <c r="A40" s="9"/>
      <c r="B40" s="53">
        <v>7</v>
      </c>
      <c r="C40" s="54"/>
      <c r="D40" s="54"/>
      <c r="E40" s="55"/>
      <c r="F40" s="56"/>
      <c r="G40" s="57"/>
      <c r="H40" s="57"/>
      <c r="I40" s="57"/>
      <c r="J40" s="58"/>
      <c r="K40" s="59"/>
    </row>
    <row r="41" spans="1:234" ht="5.25" customHeight="1" x14ac:dyDescent="0.3">
      <c r="B41" s="118"/>
      <c r="C41" s="119"/>
      <c r="D41" s="119"/>
      <c r="E41" s="119"/>
      <c r="F41" s="119"/>
      <c r="G41" s="119"/>
      <c r="H41" s="119"/>
      <c r="I41" s="119"/>
    </row>
    <row r="42" spans="1:234" ht="18" x14ac:dyDescent="0.35">
      <c r="B42" s="30"/>
      <c r="C42" s="30"/>
      <c r="D42" s="30"/>
      <c r="E42" s="30"/>
      <c r="F42" s="30"/>
      <c r="G42" s="30"/>
      <c r="H42" s="30"/>
      <c r="I42" s="30"/>
    </row>
    <row r="43" spans="1:234" ht="18" x14ac:dyDescent="0.35">
      <c r="B43" s="30"/>
      <c r="C43" s="30"/>
      <c r="D43" s="30"/>
      <c r="E43" s="30"/>
      <c r="F43" s="30"/>
      <c r="G43" s="30"/>
      <c r="H43" s="30"/>
      <c r="I43" s="30"/>
    </row>
    <row r="44" spans="1:234" ht="18" x14ac:dyDescent="0.35">
      <c r="B44" s="30"/>
      <c r="C44" s="30"/>
      <c r="D44" s="30"/>
      <c r="E44" s="30"/>
      <c r="F44" s="30"/>
      <c r="G44" s="30"/>
      <c r="H44" s="30"/>
      <c r="I44" s="30"/>
    </row>
    <row r="45" spans="1:234" ht="18" x14ac:dyDescent="0.35">
      <c r="B45" s="30"/>
      <c r="C45" s="30"/>
      <c r="D45" s="30"/>
      <c r="E45" s="30"/>
      <c r="F45" s="30"/>
      <c r="G45" s="30"/>
      <c r="H45" s="30"/>
      <c r="I45" s="30"/>
    </row>
    <row r="46" spans="1:234" ht="18" x14ac:dyDescent="0.35">
      <c r="B46" s="30"/>
      <c r="C46" s="30"/>
      <c r="D46" s="30"/>
      <c r="E46" s="30"/>
      <c r="F46" s="30"/>
      <c r="G46" s="30"/>
      <c r="H46" s="30"/>
      <c r="I46" s="30"/>
    </row>
    <row r="47" spans="1:234" ht="18" x14ac:dyDescent="0.35">
      <c r="B47" s="30"/>
      <c r="C47" s="30"/>
      <c r="D47" s="30"/>
      <c r="E47" s="30"/>
      <c r="F47" s="30"/>
      <c r="G47" s="30"/>
      <c r="H47" s="30"/>
      <c r="I47" s="30"/>
    </row>
    <row r="48" spans="1:234" ht="18" x14ac:dyDescent="0.35">
      <c r="B48" s="30"/>
      <c r="C48" s="30"/>
      <c r="D48" s="30"/>
      <c r="E48" s="30"/>
      <c r="F48" s="30"/>
      <c r="G48" s="30"/>
      <c r="H48" s="30"/>
      <c r="I48" s="30"/>
    </row>
    <row r="49" spans="1:214" ht="18" x14ac:dyDescent="0.35">
      <c r="B49" s="30"/>
      <c r="C49" s="30"/>
      <c r="D49" s="30"/>
      <c r="E49" s="30"/>
      <c r="F49" s="30"/>
      <c r="G49" s="30"/>
      <c r="H49" s="30"/>
      <c r="I49" s="30"/>
    </row>
    <row r="50" spans="1:214" ht="18.75" customHeight="1" x14ac:dyDescent="0.35">
      <c r="A50" s="4"/>
      <c r="B50" s="12"/>
      <c r="C50" s="12"/>
      <c r="D50" s="30"/>
      <c r="E50" s="12"/>
      <c r="F50" s="12"/>
      <c r="G50" s="12"/>
      <c r="H50" s="12"/>
      <c r="I50" s="12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</row>
    <row r="51" spans="1:214" ht="15" customHeight="1" x14ac:dyDescent="0.35">
      <c r="A51" s="4"/>
      <c r="B51" s="12"/>
      <c r="C51" s="12"/>
      <c r="D51" s="12"/>
      <c r="E51" s="12"/>
      <c r="F51" s="12"/>
      <c r="G51" s="12"/>
      <c r="H51" s="12"/>
      <c r="I51" s="12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  <c r="HE51" s="10"/>
      <c r="HF51" s="10"/>
    </row>
    <row r="52" spans="1:214" ht="23.1" customHeight="1" x14ac:dyDescent="0.35">
      <c r="A52" s="4"/>
      <c r="B52" s="12"/>
      <c r="C52" s="12"/>
      <c r="D52" s="12"/>
      <c r="E52" s="12"/>
      <c r="F52" s="12"/>
      <c r="G52" s="12"/>
      <c r="H52" s="12"/>
      <c r="I52" s="12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</row>
    <row r="53" spans="1:214" ht="23.1" customHeight="1" x14ac:dyDescent="0.35">
      <c r="A53" s="4"/>
      <c r="B53" s="12"/>
      <c r="C53" s="12"/>
      <c r="D53" s="12"/>
      <c r="E53" s="12"/>
      <c r="F53" s="12"/>
      <c r="G53" s="12"/>
      <c r="H53" s="12"/>
      <c r="I53" s="12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</row>
    <row r="54" spans="1:214" ht="23.1" customHeight="1" x14ac:dyDescent="0.35">
      <c r="A54" s="4"/>
      <c r="B54" s="12"/>
      <c r="C54" s="12"/>
      <c r="D54" s="12"/>
      <c r="E54" s="12"/>
      <c r="F54" s="12"/>
      <c r="G54" s="12"/>
      <c r="H54" s="12"/>
      <c r="I54" s="12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</row>
    <row r="55" spans="1:214" ht="23.1" customHeight="1" x14ac:dyDescent="0.35">
      <c r="A55" s="4"/>
      <c r="B55" s="12"/>
      <c r="C55" s="12"/>
      <c r="D55" s="12"/>
      <c r="E55" s="12"/>
      <c r="F55" s="12"/>
      <c r="G55" s="12"/>
      <c r="H55" s="12"/>
      <c r="I55" s="12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</row>
    <row r="56" spans="1:214" ht="18" x14ac:dyDescent="0.35">
      <c r="A56" s="4"/>
      <c r="B56" s="12"/>
      <c r="C56" s="12"/>
      <c r="D56" s="30"/>
      <c r="E56" s="12"/>
      <c r="F56" s="12"/>
      <c r="G56" s="12"/>
      <c r="H56" s="12"/>
      <c r="I56" s="12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</row>
    <row r="57" spans="1:214" ht="18" x14ac:dyDescent="0.35">
      <c r="A57" s="4"/>
      <c r="B57" s="12"/>
      <c r="C57" s="12"/>
      <c r="D57" s="12"/>
      <c r="E57" s="12"/>
      <c r="F57" s="12"/>
      <c r="G57" s="12"/>
      <c r="H57" s="12"/>
      <c r="I57" s="12"/>
    </row>
    <row r="58" spans="1:214" ht="18" x14ac:dyDescent="0.35">
      <c r="A58" s="4"/>
      <c r="B58" s="12"/>
      <c r="C58" s="12"/>
      <c r="D58" s="12"/>
      <c r="E58" s="12"/>
      <c r="F58" s="12"/>
      <c r="G58" s="12"/>
      <c r="H58" s="12"/>
      <c r="I58" s="12"/>
    </row>
    <row r="59" spans="1:214" ht="18" x14ac:dyDescent="0.35">
      <c r="A59" s="4"/>
      <c r="B59" s="12"/>
      <c r="C59" s="12"/>
      <c r="D59" s="12"/>
      <c r="E59" s="12"/>
      <c r="F59" s="12"/>
      <c r="G59" s="12"/>
      <c r="H59" s="12"/>
      <c r="I59" s="12"/>
    </row>
    <row r="60" spans="1:214" ht="18" x14ac:dyDescent="0.35">
      <c r="A60" s="4"/>
      <c r="B60" s="12"/>
      <c r="C60" s="12"/>
      <c r="D60" s="12"/>
      <c r="E60" s="12"/>
      <c r="F60" s="12"/>
      <c r="G60" s="12"/>
      <c r="H60" s="12"/>
      <c r="I60" s="12"/>
    </row>
    <row r="61" spans="1:214" ht="18" x14ac:dyDescent="0.35">
      <c r="A61" s="4"/>
      <c r="B61" s="12"/>
      <c r="C61" s="12"/>
      <c r="D61" s="12"/>
      <c r="E61" s="12"/>
      <c r="F61" s="12"/>
      <c r="G61" s="12"/>
      <c r="H61" s="12"/>
      <c r="I61" s="12"/>
    </row>
    <row r="62" spans="1:214" ht="18" x14ac:dyDescent="0.35">
      <c r="A62" s="4"/>
      <c r="B62" s="12"/>
      <c r="C62" s="12"/>
      <c r="D62" s="12"/>
      <c r="E62" s="12"/>
      <c r="F62" s="12"/>
      <c r="G62" s="12"/>
      <c r="H62" s="12"/>
      <c r="I62" s="12"/>
    </row>
    <row r="63" spans="1:214" ht="18" x14ac:dyDescent="0.35">
      <c r="A63" s="4"/>
      <c r="B63" s="12"/>
      <c r="C63" s="12"/>
      <c r="D63" s="12"/>
      <c r="E63" s="12"/>
      <c r="F63" s="12"/>
      <c r="G63" s="12"/>
      <c r="H63" s="12"/>
      <c r="I63" s="12"/>
    </row>
    <row r="64" spans="1:214" ht="18" x14ac:dyDescent="0.35">
      <c r="A64" s="4"/>
      <c r="B64" s="12"/>
      <c r="C64" s="12"/>
      <c r="D64" s="12"/>
      <c r="E64" s="12"/>
      <c r="F64" s="12"/>
      <c r="G64" s="12"/>
      <c r="H64" s="12"/>
      <c r="I64" s="12"/>
    </row>
    <row r="65" spans="1:9" ht="18" x14ac:dyDescent="0.35">
      <c r="A65" s="4"/>
      <c r="B65" s="12"/>
      <c r="C65" s="12"/>
      <c r="D65" s="12"/>
      <c r="E65" s="12"/>
      <c r="F65" s="12"/>
      <c r="G65" s="12"/>
      <c r="H65" s="12"/>
      <c r="I65" s="12"/>
    </row>
    <row r="66" spans="1:9" ht="18" x14ac:dyDescent="0.35">
      <c r="A66" s="4"/>
      <c r="B66" s="12"/>
      <c r="C66" s="12"/>
      <c r="D66" s="12"/>
      <c r="E66" s="12"/>
      <c r="F66" s="12"/>
      <c r="G66" s="12"/>
      <c r="H66" s="12"/>
      <c r="I66" s="12"/>
    </row>
    <row r="67" spans="1:9" ht="18" x14ac:dyDescent="0.35">
      <c r="A67" s="4"/>
      <c r="B67" s="12"/>
      <c r="C67" s="12"/>
      <c r="D67" s="12"/>
      <c r="E67" s="12"/>
      <c r="F67" s="12"/>
      <c r="G67" s="12"/>
      <c r="H67" s="12"/>
      <c r="I67" s="12"/>
    </row>
    <row r="68" spans="1:9" ht="18" x14ac:dyDescent="0.35">
      <c r="A68" s="4"/>
      <c r="B68" s="12"/>
      <c r="C68" s="12"/>
      <c r="D68" s="12"/>
      <c r="E68" s="12"/>
      <c r="F68" s="12"/>
      <c r="G68" s="12"/>
      <c r="H68" s="12"/>
      <c r="I68" s="12"/>
    </row>
    <row r="69" spans="1:9" ht="18" x14ac:dyDescent="0.35">
      <c r="A69" s="4"/>
      <c r="B69" s="12"/>
      <c r="C69" s="12"/>
      <c r="D69" s="12"/>
      <c r="E69" s="12"/>
      <c r="F69" s="12"/>
      <c r="G69" s="12"/>
      <c r="H69" s="12"/>
      <c r="I69" s="12"/>
    </row>
    <row r="70" spans="1:9" ht="18" x14ac:dyDescent="0.35">
      <c r="A70" s="4"/>
      <c r="B70" s="12"/>
      <c r="C70" s="12"/>
      <c r="D70" s="12"/>
      <c r="E70" s="12"/>
      <c r="F70" s="12"/>
      <c r="G70" s="12"/>
      <c r="H70" s="12"/>
      <c r="I70" s="12"/>
    </row>
    <row r="71" spans="1:9" ht="18" x14ac:dyDescent="0.35">
      <c r="A71" s="4"/>
      <c r="B71" s="12"/>
      <c r="C71" s="12"/>
      <c r="D71" s="12"/>
      <c r="E71" s="12"/>
      <c r="F71" s="12"/>
      <c r="G71" s="12"/>
      <c r="H71" s="12"/>
      <c r="I71" s="12"/>
    </row>
    <row r="72" spans="1:9" ht="18" x14ac:dyDescent="0.35">
      <c r="A72" s="4"/>
      <c r="B72" s="12"/>
      <c r="C72" s="12"/>
      <c r="D72" s="12"/>
      <c r="E72" s="12"/>
      <c r="F72" s="12"/>
      <c r="G72" s="12"/>
      <c r="H72" s="12"/>
      <c r="I72" s="12"/>
    </row>
    <row r="73" spans="1:9" ht="18" x14ac:dyDescent="0.35">
      <c r="A73" s="4"/>
      <c r="B73" s="12"/>
      <c r="C73" s="12"/>
      <c r="D73" s="12"/>
      <c r="E73" s="12"/>
      <c r="F73" s="12"/>
      <c r="G73" s="12"/>
      <c r="H73" s="12"/>
      <c r="I73" s="12"/>
    </row>
    <row r="74" spans="1:9" ht="18" x14ac:dyDescent="0.35">
      <c r="A74" s="4"/>
      <c r="B74" s="12"/>
      <c r="C74" s="12"/>
      <c r="D74" s="12"/>
      <c r="E74" s="12"/>
      <c r="F74" s="12"/>
      <c r="G74" s="12"/>
      <c r="H74" s="12"/>
      <c r="I74" s="12"/>
    </row>
    <row r="75" spans="1:9" s="4" customFormat="1" ht="18" x14ac:dyDescent="0.35">
      <c r="B75" s="12"/>
      <c r="C75" s="12"/>
      <c r="D75" s="12"/>
      <c r="E75" s="12"/>
      <c r="F75" s="12"/>
      <c r="G75" s="12"/>
      <c r="H75" s="12"/>
      <c r="I75" s="12"/>
    </row>
    <row r="76" spans="1:9" s="4" customFormat="1" ht="18" x14ac:dyDescent="0.35">
      <c r="B76" s="12"/>
      <c r="C76" s="12"/>
      <c r="D76" s="12"/>
      <c r="E76" s="12"/>
      <c r="F76" s="12"/>
      <c r="G76" s="12"/>
      <c r="H76" s="12"/>
      <c r="I76" s="12"/>
    </row>
    <row r="77" spans="1:9" s="4" customFormat="1" ht="18" x14ac:dyDescent="0.35">
      <c r="B77" s="12"/>
      <c r="C77" s="12"/>
      <c r="D77" s="12"/>
      <c r="E77" s="12"/>
      <c r="F77" s="12"/>
      <c r="G77" s="12"/>
      <c r="H77" s="12"/>
      <c r="I77" s="12"/>
    </row>
    <row r="78" spans="1:9" s="4" customFormat="1" ht="18" x14ac:dyDescent="0.35">
      <c r="B78" s="12"/>
      <c r="C78" s="12"/>
      <c r="D78" s="12"/>
      <c r="E78" s="12"/>
      <c r="F78" s="12"/>
      <c r="G78" s="12"/>
      <c r="H78" s="12"/>
      <c r="I78" s="12"/>
    </row>
    <row r="79" spans="1:9" s="4" customFormat="1" ht="18" x14ac:dyDescent="0.35">
      <c r="B79" s="12"/>
      <c r="C79" s="12"/>
      <c r="D79" s="12"/>
      <c r="E79" s="12"/>
      <c r="F79" s="12"/>
      <c r="G79" s="12"/>
      <c r="H79" s="12"/>
      <c r="I79" s="12"/>
    </row>
    <row r="80" spans="1:9" s="4" customFormat="1" ht="18" x14ac:dyDescent="0.35">
      <c r="B80" s="12"/>
      <c r="C80" s="12"/>
      <c r="D80" s="12"/>
      <c r="E80" s="12"/>
      <c r="F80" s="12"/>
      <c r="G80" s="12"/>
      <c r="H80" s="12"/>
      <c r="I80" s="12"/>
    </row>
    <row r="81" spans="2:9" s="4" customFormat="1" ht="18" x14ac:dyDescent="0.35">
      <c r="B81" s="12"/>
      <c r="C81" s="12"/>
      <c r="D81" s="12"/>
      <c r="E81" s="12"/>
      <c r="F81" s="12"/>
      <c r="G81" s="12"/>
      <c r="H81" s="12"/>
      <c r="I81" s="12"/>
    </row>
    <row r="82" spans="2:9" s="4" customFormat="1" ht="18" x14ac:dyDescent="0.35">
      <c r="B82" s="12"/>
      <c r="C82" s="12"/>
      <c r="D82" s="12"/>
      <c r="E82" s="12"/>
      <c r="F82" s="12"/>
      <c r="G82" s="12"/>
      <c r="H82" s="12"/>
      <c r="I82" s="12"/>
    </row>
    <row r="83" spans="2:9" s="4" customFormat="1" ht="18" x14ac:dyDescent="0.35">
      <c r="B83" s="12"/>
      <c r="C83" s="12"/>
      <c r="D83" s="12"/>
      <c r="E83" s="12"/>
      <c r="F83" s="12"/>
      <c r="G83" s="12"/>
      <c r="H83" s="12"/>
      <c r="I83" s="12"/>
    </row>
    <row r="84" spans="2:9" s="4" customFormat="1" ht="18" x14ac:dyDescent="0.35">
      <c r="B84" s="12"/>
      <c r="C84" s="12"/>
      <c r="D84" s="12"/>
      <c r="E84" s="12"/>
      <c r="F84" s="12"/>
      <c r="G84" s="12"/>
      <c r="H84" s="12"/>
      <c r="I84" s="12"/>
    </row>
    <row r="85" spans="2:9" s="4" customFormat="1" ht="18" x14ac:dyDescent="0.35">
      <c r="B85" s="12"/>
      <c r="C85" s="12"/>
      <c r="D85" s="12"/>
      <c r="E85" s="12"/>
      <c r="F85" s="12"/>
      <c r="G85" s="12"/>
      <c r="H85" s="12"/>
      <c r="I85" s="12"/>
    </row>
    <row r="86" spans="2:9" s="4" customFormat="1" ht="18" x14ac:dyDescent="0.35">
      <c r="B86" s="12"/>
      <c r="C86" s="12"/>
      <c r="D86" s="12"/>
      <c r="E86" s="12"/>
      <c r="F86" s="12"/>
      <c r="G86" s="12"/>
      <c r="H86" s="12"/>
      <c r="I86" s="12"/>
    </row>
    <row r="87" spans="2:9" s="4" customFormat="1" ht="18" x14ac:dyDescent="0.35">
      <c r="B87" s="12"/>
      <c r="C87" s="12"/>
      <c r="D87" s="12"/>
      <c r="E87" s="12"/>
      <c r="F87" s="12"/>
      <c r="G87" s="12"/>
      <c r="H87" s="12"/>
      <c r="I87" s="12"/>
    </row>
    <row r="88" spans="2:9" s="4" customFormat="1" ht="18" x14ac:dyDescent="0.35">
      <c r="B88" s="12"/>
      <c r="C88" s="12"/>
      <c r="D88" s="12"/>
      <c r="E88" s="12"/>
      <c r="F88" s="12"/>
      <c r="G88" s="12"/>
      <c r="H88" s="12"/>
      <c r="I88" s="12"/>
    </row>
    <row r="89" spans="2:9" s="4" customFormat="1" ht="18" x14ac:dyDescent="0.35">
      <c r="B89" s="12"/>
      <c r="C89" s="12"/>
      <c r="D89" s="12"/>
      <c r="E89" s="12"/>
      <c r="F89" s="12"/>
      <c r="G89" s="12"/>
      <c r="H89" s="12"/>
      <c r="I89" s="12"/>
    </row>
    <row r="90" spans="2:9" s="4" customFormat="1" ht="18" x14ac:dyDescent="0.35">
      <c r="B90" s="12"/>
      <c r="C90" s="12"/>
      <c r="D90" s="12"/>
      <c r="E90" s="12"/>
      <c r="F90" s="12"/>
      <c r="G90" s="12"/>
      <c r="H90" s="12"/>
      <c r="I90" s="12"/>
    </row>
    <row r="91" spans="2:9" s="4" customFormat="1" ht="18" x14ac:dyDescent="0.35">
      <c r="B91" s="12"/>
      <c r="C91" s="12"/>
      <c r="D91" s="12"/>
      <c r="E91" s="12"/>
      <c r="F91" s="12"/>
      <c r="G91" s="12"/>
      <c r="H91" s="12"/>
      <c r="I91" s="12"/>
    </row>
    <row r="92" spans="2:9" s="4" customFormat="1" ht="18" x14ac:dyDescent="0.35">
      <c r="B92" s="12"/>
      <c r="C92" s="12"/>
      <c r="D92" s="12"/>
      <c r="E92" s="12"/>
      <c r="F92" s="12"/>
      <c r="G92" s="12"/>
      <c r="H92" s="12"/>
      <c r="I92" s="12"/>
    </row>
    <row r="93" spans="2:9" s="4" customFormat="1" ht="18" x14ac:dyDescent="0.35">
      <c r="B93" s="12"/>
      <c r="C93" s="12"/>
      <c r="D93" s="12"/>
      <c r="E93" s="12"/>
      <c r="F93" s="12"/>
      <c r="G93" s="12"/>
      <c r="H93" s="12"/>
      <c r="I93" s="12"/>
    </row>
    <row r="94" spans="2:9" s="4" customFormat="1" ht="18" x14ac:dyDescent="0.35">
      <c r="B94" s="12"/>
      <c r="C94" s="12"/>
      <c r="D94" s="12"/>
      <c r="E94" s="12"/>
      <c r="F94" s="12"/>
      <c r="G94" s="12"/>
      <c r="H94" s="12"/>
      <c r="I94" s="12"/>
    </row>
    <row r="95" spans="2:9" s="4" customFormat="1" ht="18" x14ac:dyDescent="0.35">
      <c r="B95" s="12"/>
      <c r="C95" s="12"/>
      <c r="D95" s="12"/>
      <c r="E95" s="12"/>
      <c r="F95" s="12"/>
      <c r="G95" s="12"/>
      <c r="H95" s="12"/>
      <c r="I95" s="12"/>
    </row>
    <row r="96" spans="2:9" s="4" customFormat="1" ht="18" x14ac:dyDescent="0.35">
      <c r="B96" s="12"/>
      <c r="C96" s="12"/>
      <c r="D96" s="12"/>
      <c r="E96" s="12"/>
      <c r="F96" s="12"/>
      <c r="G96" s="12"/>
      <c r="H96" s="12"/>
      <c r="I96" s="12"/>
    </row>
    <row r="97" spans="2:9" s="4" customFormat="1" ht="18" x14ac:dyDescent="0.35">
      <c r="B97" s="12"/>
      <c r="C97" s="12"/>
      <c r="D97" s="12"/>
      <c r="E97" s="12"/>
      <c r="F97" s="12"/>
      <c r="G97" s="12"/>
      <c r="H97" s="12"/>
      <c r="I97" s="12"/>
    </row>
    <row r="98" spans="2:9" s="4" customFormat="1" ht="18" x14ac:dyDescent="0.35">
      <c r="B98" s="12"/>
      <c r="C98" s="12"/>
      <c r="D98" s="12"/>
      <c r="E98" s="12"/>
      <c r="F98" s="12"/>
      <c r="G98" s="12"/>
      <c r="H98" s="12"/>
      <c r="I98" s="12"/>
    </row>
    <row r="99" spans="2:9" s="4" customFormat="1" ht="18" x14ac:dyDescent="0.35">
      <c r="B99" s="12"/>
      <c r="C99" s="12"/>
      <c r="D99" s="12"/>
      <c r="E99" s="12"/>
      <c r="F99" s="12"/>
      <c r="G99" s="12"/>
      <c r="H99" s="12"/>
      <c r="I99" s="12"/>
    </row>
    <row r="100" spans="2:9" s="4" customFormat="1" ht="18" x14ac:dyDescent="0.35">
      <c r="B100" s="12"/>
      <c r="C100" s="12"/>
      <c r="D100" s="12"/>
      <c r="E100" s="12"/>
      <c r="F100" s="12"/>
      <c r="G100" s="12"/>
      <c r="H100" s="12"/>
      <c r="I100" s="12"/>
    </row>
    <row r="101" spans="2:9" s="4" customFormat="1" ht="18" x14ac:dyDescent="0.35">
      <c r="B101" s="12"/>
      <c r="C101" s="12"/>
      <c r="D101" s="12"/>
      <c r="E101" s="12"/>
      <c r="F101" s="12"/>
      <c r="G101" s="12"/>
      <c r="H101" s="12"/>
      <c r="I101" s="12"/>
    </row>
    <row r="102" spans="2:9" s="4" customFormat="1" ht="18" x14ac:dyDescent="0.35">
      <c r="B102" s="12"/>
      <c r="C102" s="12"/>
      <c r="D102" s="12"/>
      <c r="E102" s="12"/>
      <c r="F102" s="12"/>
      <c r="G102" s="12"/>
      <c r="H102" s="12"/>
      <c r="I102" s="12"/>
    </row>
    <row r="103" spans="2:9" s="4" customFormat="1" ht="18" x14ac:dyDescent="0.35">
      <c r="B103" s="12"/>
      <c r="C103" s="12"/>
      <c r="D103" s="12"/>
      <c r="E103" s="12"/>
      <c r="F103" s="12"/>
      <c r="G103" s="12"/>
      <c r="H103" s="12"/>
      <c r="I103" s="12"/>
    </row>
    <row r="104" spans="2:9" s="4" customFormat="1" ht="18" x14ac:dyDescent="0.35">
      <c r="B104" s="12"/>
      <c r="C104" s="12"/>
      <c r="D104" s="12"/>
      <c r="E104" s="12"/>
      <c r="F104" s="12"/>
      <c r="G104" s="12"/>
      <c r="H104" s="12"/>
      <c r="I104" s="12"/>
    </row>
    <row r="105" spans="2:9" s="4" customFormat="1" ht="18" x14ac:dyDescent="0.35">
      <c r="B105" s="12"/>
      <c r="C105" s="12"/>
      <c r="D105" s="12"/>
      <c r="E105" s="12"/>
      <c r="F105" s="12"/>
      <c r="G105" s="12"/>
      <c r="H105" s="12"/>
      <c r="I105" s="12"/>
    </row>
    <row r="106" spans="2:9" s="4" customFormat="1" ht="18" x14ac:dyDescent="0.35">
      <c r="B106" s="12"/>
      <c r="C106" s="12"/>
      <c r="D106" s="12"/>
      <c r="E106" s="12"/>
      <c r="F106" s="12"/>
      <c r="G106" s="12"/>
      <c r="H106" s="12"/>
      <c r="I106" s="12"/>
    </row>
    <row r="107" spans="2:9" s="4" customFormat="1" ht="18" x14ac:dyDescent="0.35">
      <c r="B107" s="12"/>
      <c r="C107" s="12"/>
      <c r="D107" s="12"/>
      <c r="E107" s="12"/>
      <c r="F107" s="12"/>
      <c r="G107" s="12"/>
      <c r="H107" s="12"/>
      <c r="I107" s="12"/>
    </row>
    <row r="108" spans="2:9" s="4" customFormat="1" ht="18" x14ac:dyDescent="0.35">
      <c r="B108" s="12"/>
      <c r="C108" s="12"/>
      <c r="D108" s="12"/>
      <c r="E108" s="12"/>
      <c r="F108" s="12"/>
      <c r="G108" s="12"/>
      <c r="H108" s="12"/>
      <c r="I108" s="12"/>
    </row>
    <row r="109" spans="2:9" s="4" customFormat="1" ht="18" x14ac:dyDescent="0.35">
      <c r="B109" s="12"/>
      <c r="C109" s="12"/>
      <c r="D109" s="12"/>
      <c r="E109" s="12"/>
      <c r="F109" s="12"/>
      <c r="G109" s="12"/>
      <c r="H109" s="12"/>
      <c r="I109" s="12"/>
    </row>
    <row r="110" spans="2:9" s="4" customFormat="1" ht="18" x14ac:dyDescent="0.35">
      <c r="B110" s="12"/>
      <c r="C110" s="12"/>
      <c r="D110" s="12"/>
      <c r="E110" s="12"/>
      <c r="F110" s="12"/>
      <c r="G110" s="12"/>
      <c r="H110" s="12"/>
      <c r="I110" s="12"/>
    </row>
    <row r="111" spans="2:9" s="4" customFormat="1" x14ac:dyDescent="0.3"/>
    <row r="112" spans="2:9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  <row r="343" s="4" customFormat="1" x14ac:dyDescent="0.3"/>
    <row r="344" s="4" customFormat="1" x14ac:dyDescent="0.3"/>
    <row r="345" s="4" customFormat="1" x14ac:dyDescent="0.3"/>
    <row r="346" s="4" customFormat="1" x14ac:dyDescent="0.3"/>
    <row r="347" s="4" customFormat="1" x14ac:dyDescent="0.3"/>
    <row r="348" s="4" customFormat="1" x14ac:dyDescent="0.3"/>
    <row r="349" s="4" customFormat="1" x14ac:dyDescent="0.3"/>
    <row r="350" s="4" customFormat="1" x14ac:dyDescent="0.3"/>
    <row r="351" s="4" customFormat="1" x14ac:dyDescent="0.3"/>
    <row r="352" s="4" customFormat="1" x14ac:dyDescent="0.3"/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  <row r="378" s="4" customFormat="1" x14ac:dyDescent="0.3"/>
    <row r="379" s="4" customFormat="1" x14ac:dyDescent="0.3"/>
    <row r="380" s="4" customFormat="1" x14ac:dyDescent="0.3"/>
    <row r="381" s="4" customFormat="1" x14ac:dyDescent="0.3"/>
    <row r="382" s="4" customFormat="1" x14ac:dyDescent="0.3"/>
    <row r="383" s="4" customFormat="1" x14ac:dyDescent="0.3"/>
    <row r="384" s="4" customFormat="1" x14ac:dyDescent="0.3"/>
    <row r="385" s="4" customFormat="1" x14ac:dyDescent="0.3"/>
    <row r="386" s="4" customFormat="1" x14ac:dyDescent="0.3"/>
    <row r="387" s="4" customFormat="1" x14ac:dyDescent="0.3"/>
    <row r="388" s="4" customFormat="1" x14ac:dyDescent="0.3"/>
    <row r="389" s="4" customFormat="1" x14ac:dyDescent="0.3"/>
    <row r="390" s="4" customFormat="1" x14ac:dyDescent="0.3"/>
    <row r="391" s="4" customFormat="1" x14ac:dyDescent="0.3"/>
    <row r="392" s="4" customFormat="1" x14ac:dyDescent="0.3"/>
    <row r="393" s="4" customFormat="1" x14ac:dyDescent="0.3"/>
    <row r="394" s="4" customFormat="1" x14ac:dyDescent="0.3"/>
    <row r="395" s="4" customFormat="1" x14ac:dyDescent="0.3"/>
    <row r="396" s="4" customFormat="1" x14ac:dyDescent="0.3"/>
    <row r="397" s="4" customFormat="1" x14ac:dyDescent="0.3"/>
    <row r="398" s="4" customFormat="1" x14ac:dyDescent="0.3"/>
    <row r="399" s="4" customFormat="1" x14ac:dyDescent="0.3"/>
    <row r="400" s="4" customFormat="1" x14ac:dyDescent="0.3"/>
    <row r="401" s="4" customFormat="1" x14ac:dyDescent="0.3"/>
    <row r="402" s="4" customFormat="1" x14ac:dyDescent="0.3"/>
    <row r="403" s="4" customFormat="1" x14ac:dyDescent="0.3"/>
    <row r="404" s="4" customFormat="1" x14ac:dyDescent="0.3"/>
    <row r="405" s="4" customFormat="1" x14ac:dyDescent="0.3"/>
    <row r="406" s="4" customFormat="1" x14ac:dyDescent="0.3"/>
    <row r="407" s="4" customFormat="1" x14ac:dyDescent="0.3"/>
    <row r="408" s="4" customFormat="1" x14ac:dyDescent="0.3"/>
    <row r="409" s="4" customFormat="1" x14ac:dyDescent="0.3"/>
    <row r="410" s="4" customFormat="1" x14ac:dyDescent="0.3"/>
    <row r="411" s="4" customFormat="1" x14ac:dyDescent="0.3"/>
    <row r="412" s="4" customFormat="1" x14ac:dyDescent="0.3"/>
    <row r="413" s="4" customFormat="1" x14ac:dyDescent="0.3"/>
    <row r="414" s="4" customFormat="1" x14ac:dyDescent="0.3"/>
    <row r="415" s="4" customFormat="1" x14ac:dyDescent="0.3"/>
    <row r="416" s="4" customFormat="1" x14ac:dyDescent="0.3"/>
    <row r="417" s="4" customFormat="1" x14ac:dyDescent="0.3"/>
    <row r="418" s="4" customFormat="1" x14ac:dyDescent="0.3"/>
    <row r="419" s="4" customFormat="1" x14ac:dyDescent="0.3"/>
    <row r="420" s="4" customFormat="1" x14ac:dyDescent="0.3"/>
    <row r="421" s="4" customFormat="1" x14ac:dyDescent="0.3"/>
    <row r="422" s="4" customFormat="1" x14ac:dyDescent="0.3"/>
    <row r="423" s="4" customFormat="1" x14ac:dyDescent="0.3"/>
    <row r="424" s="4" customFormat="1" x14ac:dyDescent="0.3"/>
    <row r="425" s="4" customFormat="1" x14ac:dyDescent="0.3"/>
    <row r="426" s="4" customFormat="1" x14ac:dyDescent="0.3"/>
    <row r="427" s="4" customFormat="1" x14ac:dyDescent="0.3"/>
    <row r="428" s="4" customFormat="1" x14ac:dyDescent="0.3"/>
    <row r="429" s="4" customFormat="1" x14ac:dyDescent="0.3"/>
    <row r="430" s="4" customFormat="1" x14ac:dyDescent="0.3"/>
    <row r="431" s="4" customFormat="1" x14ac:dyDescent="0.3"/>
    <row r="432" s="4" customFormat="1" x14ac:dyDescent="0.3"/>
    <row r="433" s="4" customFormat="1" x14ac:dyDescent="0.3"/>
    <row r="434" s="4" customFormat="1" x14ac:dyDescent="0.3"/>
    <row r="435" s="4" customFormat="1" x14ac:dyDescent="0.3"/>
    <row r="436" s="4" customFormat="1" x14ac:dyDescent="0.3"/>
    <row r="437" s="4" customFormat="1" x14ac:dyDescent="0.3"/>
    <row r="438" s="4" customFormat="1" x14ac:dyDescent="0.3"/>
    <row r="439" s="4" customFormat="1" x14ac:dyDescent="0.3"/>
    <row r="440" s="4" customFormat="1" x14ac:dyDescent="0.3"/>
    <row r="441" s="4" customFormat="1" x14ac:dyDescent="0.3"/>
    <row r="442" s="4" customFormat="1" x14ac:dyDescent="0.3"/>
    <row r="443" s="4" customFormat="1" x14ac:dyDescent="0.3"/>
    <row r="444" s="4" customFormat="1" x14ac:dyDescent="0.3"/>
    <row r="445" s="4" customFormat="1" x14ac:dyDescent="0.3"/>
    <row r="446" s="4" customFormat="1" x14ac:dyDescent="0.3"/>
    <row r="447" s="4" customFormat="1" x14ac:dyDescent="0.3"/>
    <row r="448" s="4" customFormat="1" x14ac:dyDescent="0.3"/>
    <row r="449" s="4" customFormat="1" x14ac:dyDescent="0.3"/>
    <row r="450" s="4" customFormat="1" x14ac:dyDescent="0.3"/>
    <row r="451" s="4" customFormat="1" x14ac:dyDescent="0.3"/>
    <row r="452" s="4" customFormat="1" x14ac:dyDescent="0.3"/>
    <row r="453" s="4" customFormat="1" x14ac:dyDescent="0.3"/>
    <row r="454" s="4" customFormat="1" x14ac:dyDescent="0.3"/>
    <row r="455" s="4" customFormat="1" x14ac:dyDescent="0.3"/>
    <row r="456" s="4" customFormat="1" x14ac:dyDescent="0.3"/>
    <row r="457" s="4" customFormat="1" x14ac:dyDescent="0.3"/>
    <row r="458" s="4" customFormat="1" x14ac:dyDescent="0.3"/>
    <row r="459" s="4" customFormat="1" x14ac:dyDescent="0.3"/>
    <row r="460" s="4" customFormat="1" x14ac:dyDescent="0.3"/>
    <row r="461" s="4" customFormat="1" x14ac:dyDescent="0.3"/>
    <row r="462" s="4" customFormat="1" x14ac:dyDescent="0.3"/>
    <row r="463" s="4" customFormat="1" x14ac:dyDescent="0.3"/>
    <row r="464" s="4" customFormat="1" x14ac:dyDescent="0.3"/>
    <row r="465" s="4" customFormat="1" x14ac:dyDescent="0.3"/>
    <row r="466" s="4" customFormat="1" x14ac:dyDescent="0.3"/>
    <row r="467" s="4" customFormat="1" x14ac:dyDescent="0.3"/>
    <row r="468" s="4" customFormat="1" x14ac:dyDescent="0.3"/>
    <row r="469" s="4" customFormat="1" x14ac:dyDescent="0.3"/>
    <row r="470" s="4" customFormat="1" x14ac:dyDescent="0.3"/>
    <row r="471" s="4" customFormat="1" x14ac:dyDescent="0.3"/>
    <row r="472" s="4" customFormat="1" x14ac:dyDescent="0.3"/>
    <row r="473" s="4" customFormat="1" x14ac:dyDescent="0.3"/>
    <row r="474" s="4" customFormat="1" x14ac:dyDescent="0.3"/>
    <row r="475" s="4" customFormat="1" x14ac:dyDescent="0.3"/>
    <row r="476" s="4" customFormat="1" x14ac:dyDescent="0.3"/>
    <row r="477" s="4" customFormat="1" x14ac:dyDescent="0.3"/>
    <row r="478" s="4" customFormat="1" x14ac:dyDescent="0.3"/>
    <row r="479" s="4" customFormat="1" x14ac:dyDescent="0.3"/>
    <row r="480" s="4" customFormat="1" x14ac:dyDescent="0.3"/>
    <row r="481" s="4" customFormat="1" x14ac:dyDescent="0.3"/>
    <row r="482" s="4" customFormat="1" x14ac:dyDescent="0.3"/>
    <row r="483" s="4" customFormat="1" x14ac:dyDescent="0.3"/>
    <row r="484" s="4" customFormat="1" x14ac:dyDescent="0.3"/>
    <row r="485" s="4" customFormat="1" x14ac:dyDescent="0.3"/>
    <row r="486" s="4" customFormat="1" x14ac:dyDescent="0.3"/>
    <row r="487" s="4" customFormat="1" x14ac:dyDescent="0.3"/>
    <row r="488" s="4" customFormat="1" x14ac:dyDescent="0.3"/>
    <row r="489" s="4" customFormat="1" x14ac:dyDescent="0.3"/>
    <row r="490" s="4" customFormat="1" x14ac:dyDescent="0.3"/>
    <row r="491" s="4" customFormat="1" x14ac:dyDescent="0.3"/>
    <row r="492" s="4" customFormat="1" x14ac:dyDescent="0.3"/>
    <row r="493" s="4" customFormat="1" x14ac:dyDescent="0.3"/>
    <row r="494" s="4" customFormat="1" x14ac:dyDescent="0.3"/>
    <row r="495" s="4" customFormat="1" x14ac:dyDescent="0.3"/>
    <row r="496" s="4" customFormat="1" x14ac:dyDescent="0.3"/>
    <row r="497" s="4" customFormat="1" x14ac:dyDescent="0.3"/>
    <row r="498" s="4" customFormat="1" x14ac:dyDescent="0.3"/>
    <row r="499" s="4" customFormat="1" x14ac:dyDescent="0.3"/>
    <row r="500" s="4" customFormat="1" x14ac:dyDescent="0.3"/>
    <row r="501" s="4" customFormat="1" x14ac:dyDescent="0.3"/>
    <row r="502" s="4" customFormat="1" x14ac:dyDescent="0.3"/>
    <row r="503" s="4" customFormat="1" x14ac:dyDescent="0.3"/>
    <row r="504" s="4" customFormat="1" x14ac:dyDescent="0.3"/>
    <row r="505" s="4" customFormat="1" x14ac:dyDescent="0.3"/>
    <row r="506" s="4" customFormat="1" x14ac:dyDescent="0.3"/>
    <row r="507" s="4" customFormat="1" x14ac:dyDescent="0.3"/>
    <row r="508" s="4" customFormat="1" x14ac:dyDescent="0.3"/>
    <row r="509" s="4" customFormat="1" x14ac:dyDescent="0.3"/>
    <row r="510" s="4" customFormat="1" x14ac:dyDescent="0.3"/>
    <row r="511" s="4" customFormat="1" x14ac:dyDescent="0.3"/>
    <row r="512" s="4" customFormat="1" x14ac:dyDescent="0.3"/>
    <row r="513" s="4" customFormat="1" x14ac:dyDescent="0.3"/>
    <row r="514" s="4" customFormat="1" x14ac:dyDescent="0.3"/>
    <row r="515" s="4" customFormat="1" x14ac:dyDescent="0.3"/>
    <row r="516" s="4" customFormat="1" x14ac:dyDescent="0.3"/>
    <row r="517" s="4" customFormat="1" x14ac:dyDescent="0.3"/>
    <row r="518" s="4" customFormat="1" x14ac:dyDescent="0.3"/>
    <row r="519" s="4" customFormat="1" x14ac:dyDescent="0.3"/>
    <row r="520" s="4" customFormat="1" x14ac:dyDescent="0.3"/>
    <row r="521" s="4" customFormat="1" x14ac:dyDescent="0.3"/>
    <row r="522" s="4" customFormat="1" x14ac:dyDescent="0.3"/>
    <row r="523" s="4" customFormat="1" x14ac:dyDescent="0.3"/>
    <row r="524" s="4" customFormat="1" x14ac:dyDescent="0.3"/>
    <row r="525" s="4" customFormat="1" x14ac:dyDescent="0.3"/>
    <row r="526" s="4" customFormat="1" x14ac:dyDescent="0.3"/>
    <row r="527" s="4" customFormat="1" x14ac:dyDescent="0.3"/>
    <row r="528" s="4" customFormat="1" x14ac:dyDescent="0.3"/>
    <row r="529" s="4" customFormat="1" x14ac:dyDescent="0.3"/>
    <row r="530" s="4" customFormat="1" x14ac:dyDescent="0.3"/>
    <row r="531" s="4" customFormat="1" x14ac:dyDescent="0.3"/>
    <row r="532" s="4" customFormat="1" x14ac:dyDescent="0.3"/>
    <row r="533" s="4" customFormat="1" x14ac:dyDescent="0.3"/>
    <row r="534" s="4" customFormat="1" x14ac:dyDescent="0.3"/>
    <row r="535" s="4" customFormat="1" x14ac:dyDescent="0.3"/>
    <row r="536" s="4" customFormat="1" x14ac:dyDescent="0.3"/>
    <row r="537" s="4" customFormat="1" x14ac:dyDescent="0.3"/>
    <row r="538" s="4" customFormat="1" x14ac:dyDescent="0.3"/>
    <row r="539" s="4" customFormat="1" x14ac:dyDescent="0.3"/>
    <row r="540" s="4" customFormat="1" x14ac:dyDescent="0.3"/>
    <row r="541" s="4" customFormat="1" x14ac:dyDescent="0.3"/>
    <row r="542" s="4" customFormat="1" x14ac:dyDescent="0.3"/>
    <row r="543" s="4" customFormat="1" x14ac:dyDescent="0.3"/>
  </sheetData>
  <mergeCells count="50">
    <mergeCell ref="G23:H23"/>
    <mergeCell ref="F25:H25"/>
    <mergeCell ref="B41:I41"/>
    <mergeCell ref="B27:C27"/>
    <mergeCell ref="D27:I27"/>
    <mergeCell ref="D26:I26"/>
    <mergeCell ref="B31:C31"/>
    <mergeCell ref="F32:H32"/>
    <mergeCell ref="E32:E33"/>
    <mergeCell ref="D32:D33"/>
    <mergeCell ref="C32:C33"/>
    <mergeCell ref="B32:B33"/>
    <mergeCell ref="I32:K32"/>
    <mergeCell ref="B29:C29"/>
    <mergeCell ref="D23:E23"/>
    <mergeCell ref="D29:E29"/>
    <mergeCell ref="G22:H22"/>
    <mergeCell ref="G19:H19"/>
    <mergeCell ref="D19:E19"/>
    <mergeCell ref="D20:E20"/>
    <mergeCell ref="G20:H20"/>
    <mergeCell ref="D21:E21"/>
    <mergeCell ref="G21:H21"/>
    <mergeCell ref="D22:E22"/>
    <mergeCell ref="F8:F18"/>
    <mergeCell ref="G8:G18"/>
    <mergeCell ref="H8:H18"/>
    <mergeCell ref="I8:I18"/>
    <mergeCell ref="B2:F2"/>
    <mergeCell ref="D4:E4"/>
    <mergeCell ref="B5:C5"/>
    <mergeCell ref="B4:C4"/>
    <mergeCell ref="D14:E14"/>
    <mergeCell ref="D15:E15"/>
    <mergeCell ref="D16:E16"/>
    <mergeCell ref="D17:E17"/>
    <mergeCell ref="D18:E18"/>
    <mergeCell ref="B8:B18"/>
    <mergeCell ref="C8:C18"/>
    <mergeCell ref="D7:E7"/>
    <mergeCell ref="D30:E30"/>
    <mergeCell ref="D31:E31"/>
    <mergeCell ref="B28:E28"/>
    <mergeCell ref="D8:E8"/>
    <mergeCell ref="D9:E9"/>
    <mergeCell ref="D10:E10"/>
    <mergeCell ref="D11:E11"/>
    <mergeCell ref="D12:E12"/>
    <mergeCell ref="D13:E13"/>
    <mergeCell ref="B26:C26"/>
  </mergeCells>
  <pageMargins left="0.25" right="0.25" top="0.75" bottom="0.75" header="0.3" footer="0.3"/>
  <pageSetup paperSize="9" scale="5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806311A-7824-47A5-AF24-E66C1FD790EF}">
          <x14:formula1>
            <xm:f>Аркуш1!$B$5:$B$6</xm:f>
          </x14:formula1>
          <xm:sqref>D29:E29 D31:E31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565C2-91E4-4D70-8803-A1F167973D56}">
  <dimension ref="B5:B6"/>
  <sheetViews>
    <sheetView workbookViewId="0">
      <selection activeCell="H10" sqref="H10"/>
    </sheetView>
  </sheetViews>
  <sheetFormatPr defaultRowHeight="14.4" x14ac:dyDescent="0.3"/>
  <sheetData>
    <row r="5" spans="2:2" x14ac:dyDescent="0.3">
      <c r="B5" t="s">
        <v>21</v>
      </c>
    </row>
    <row r="6" spans="2:2" x14ac:dyDescent="0.3">
      <c r="B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Замовлення</vt:lpstr>
      <vt:lpstr>Аркуш1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Олександра Маркова</dc:creator>
  <cp:keywords/>
  <dc:description/>
  <cp:lastModifiedBy>Oksana Stetsenko</cp:lastModifiedBy>
  <cp:revision/>
  <cp:lastPrinted>2024-12-09T07:56:53Z</cp:lastPrinted>
  <dcterms:created xsi:type="dcterms:W3CDTF">2015-06-05T18:17:20Z</dcterms:created>
  <dcterms:modified xsi:type="dcterms:W3CDTF">2025-02-10T09:31:25Z</dcterms:modified>
  <cp:category/>
  <cp:contentStatus/>
</cp:coreProperties>
</file>