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8 - 05.03.2025/ТЕНДЕР/OK_Спальні набори_Рамкова/Заявка/"/>
    </mc:Choice>
  </mc:AlternateContent>
  <xr:revisionPtr revIDLastSave="2042" documentId="13_ncr:1_{B3490955-9F5A-4391-AA6F-B78B918B8CC0}" xr6:coauthVersionLast="47" xr6:coauthVersionMax="47" xr10:uidLastSave="{DBE34AC4-1ED5-4759-BC29-5CB986895D0A}"/>
  <bookViews>
    <workbookView xWindow="28680" yWindow="-120" windowWidth="29040" windowHeight="15720" tabRatio="724" xr2:uid="{706BC537-3CB5-4724-9F74-B57D7490DBBB}"/>
  </bookViews>
  <sheets>
    <sheet name="Pricing - Спальний набір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9" l="1"/>
</calcChain>
</file>

<file path=xl/sharedStrings.xml><?xml version="1.0" encoding="utf-8"?>
<sst xmlns="http://schemas.openxmlformats.org/spreadsheetml/2006/main" count="138" uniqueCount="104">
  <si>
    <t>ФОРМА ЦІНОВОЇ ПРОПОЗИЦІЇ</t>
  </si>
  <si>
    <t>Постачальник</t>
  </si>
  <si>
    <t>Дата подачі пропозиції</t>
  </si>
  <si>
    <t>Резервна кількість за запитом</t>
  </si>
  <si>
    <t>Од. виміру</t>
  </si>
  <si>
    <t xml:space="preserve">шт </t>
  </si>
  <si>
    <t>Пропонована резервна кількість</t>
  </si>
  <si>
    <t>ТАК/НІ</t>
  </si>
  <si>
    <t>Об'єм (м³)</t>
  </si>
  <si>
    <t>Розміри (мм)</t>
  </si>
  <si>
    <t>Довжина</t>
  </si>
  <si>
    <t>Ширина</t>
  </si>
  <si>
    <t>Висота</t>
  </si>
  <si>
    <t>ІНФОРМАЦІЯ ПРО НАВАНТАЖЕННЯ</t>
  </si>
  <si>
    <t>Назва та адреса складу Постачальника</t>
  </si>
  <si>
    <t>м. Київ та Київська обл.</t>
  </si>
  <si>
    <t>м. Вінниця  та Вінницька обл.</t>
  </si>
  <si>
    <t>м. Луцьк  та Волинська обл.</t>
  </si>
  <si>
    <t>м. Житомир та Житомирська обл.</t>
  </si>
  <si>
    <t>м. Ужгород та Закарпатська обл.</t>
  </si>
  <si>
    <t>м. Запоріжжя та Запорізька обл.</t>
  </si>
  <si>
    <t>м. Івано-Франківськ та Івано-Франківська обл.</t>
  </si>
  <si>
    <t>м. Кропивницький та Кіровоградська обл.</t>
  </si>
  <si>
    <t>м. Львів та Львівськаа обл.</t>
  </si>
  <si>
    <t>м. Миколаїв та Миколаївська обл.</t>
  </si>
  <si>
    <t>м. Одеса та Одеська обл.</t>
  </si>
  <si>
    <t>м. Полтава та Полтавська обл.</t>
  </si>
  <si>
    <t>м. Рівне та Рівненська обл.</t>
  </si>
  <si>
    <t>м. Суми та Сумська обл.</t>
  </si>
  <si>
    <t>м. Тернопіль та Тернопільська обл.</t>
  </si>
  <si>
    <t>м. Харків та Харківська обл.</t>
  </si>
  <si>
    <t>м. Херсон та Херсонська обл.</t>
  </si>
  <si>
    <t>м. Хмельницький та Хмельницька обл.</t>
  </si>
  <si>
    <t>м. Черкаси та Черкаська обл.</t>
  </si>
  <si>
    <t>м. Чернівці та Чернівецька обл.</t>
  </si>
  <si>
    <t>м. Чернігів та Чернігівька обл.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</si>
  <si>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</si>
  <si>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</si>
  <si>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</si>
  <si>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</si>
  <si>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                                МП                                                  підпис                                                       ПІБ </t>
  </si>
  <si>
    <t>м. Дніпро  та Дніпропетровська обл.</t>
  </si>
  <si>
    <t xml:space="preserve">Назва
</t>
  </si>
  <si>
    <t>5 тон</t>
  </si>
  <si>
    <t>10 тон</t>
  </si>
  <si>
    <t>20 тон</t>
  </si>
  <si>
    <t>МІСЦЕ ДОСТАВКИ</t>
  </si>
  <si>
    <t>Ми погоджуємост зафіксувати цінову пропозицію на термін в 90 календарних днів з моменту подачі.</t>
  </si>
  <si>
    <t xml:space="preserve">Тип палети </t>
  </si>
  <si>
    <t>Вага 1 коробки (кг)</t>
  </si>
  <si>
    <t>Об'єм 1 коробки
 (м³)</t>
  </si>
  <si>
    <t>Розміри 1 коробки
 (мм)</t>
  </si>
  <si>
    <t>Euro, Euro 1</t>
  </si>
  <si>
    <r>
      <t>Ціна за одиницю виміру,</t>
    </r>
    <r>
      <rPr>
        <b/>
        <sz val="12"/>
        <color rgb="FFFF0000"/>
        <rFont val="Calibri"/>
        <family val="2"/>
        <charset val="204"/>
        <scheme val="minor"/>
      </rPr>
      <t xml:space="preserve"> EUR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без урахування доставки/логістики)</t>
    </r>
  </si>
  <si>
    <r>
      <t xml:space="preserve">Вартість, </t>
    </r>
    <r>
      <rPr>
        <b/>
        <sz val="12"/>
        <color rgb="FFFF0000"/>
        <rFont val="Calibri"/>
        <family val="2"/>
        <charset val="204"/>
        <scheme val="minor"/>
      </rPr>
      <t>EUR</t>
    </r>
    <r>
      <rPr>
        <b/>
        <sz val="12"/>
        <color theme="1"/>
        <rFont val="Calibri"/>
        <family val="2"/>
        <scheme val="minor"/>
      </rPr>
      <t xml:space="preserve">
 </t>
    </r>
    <r>
      <rPr>
        <i/>
        <sz val="10"/>
        <color theme="1"/>
        <rFont val="Calibri"/>
        <family val="2"/>
        <charset val="204"/>
        <scheme val="minor"/>
      </rPr>
      <t>(з урахуванням всіх податків та зборів)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</si>
  <si>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в євро, зазначаючи цифрове значення, яке має не більше двох знаків після коми.</t>
    </r>
  </si>
  <si>
    <t xml:space="preserve">              Керівник організації/підприємства:____________________________ ( ____________________) </t>
  </si>
  <si>
    <t>Рушник махровий великий   
0,7м х 1,4м</t>
  </si>
  <si>
    <t>Спальний набір</t>
  </si>
  <si>
    <t>Додаток 4</t>
  </si>
  <si>
    <r>
      <rPr>
        <b/>
        <sz val="12"/>
        <color theme="9" tint="-0.249977111117893"/>
        <rFont val="Calibri"/>
        <family val="2"/>
        <charset val="204"/>
        <scheme val="minor"/>
      </rPr>
      <t>ВАЖЛИВО: ЦІНИ ПОВИННІ БУТИ ВКАЗАНІ ЗА ОДИНИЦЮ В ЄВРО</t>
    </r>
    <r>
      <rPr>
        <sz val="12"/>
        <color rgb="FFFF0000"/>
        <rFont val="Calibri"/>
        <family val="2"/>
        <charset val="204"/>
        <scheme val="minor"/>
      </rPr>
      <t xml:space="preserve">
Ціна, що надається, має бути із врахуванням всіх прямих податків, митних зборів і ПДВ. 
Ціна за товар надається</t>
    </r>
    <r>
      <rPr>
        <u/>
        <sz val="12"/>
        <color rgb="FFFF0000"/>
        <rFont val="Calibri"/>
        <family val="2"/>
        <charset val="204"/>
        <scheme val="minor"/>
      </rPr>
      <t xml:space="preserve"> без врахування</t>
    </r>
    <r>
      <rPr>
        <sz val="12"/>
        <color rgb="FFFF0000"/>
        <rFont val="Calibri"/>
        <family val="2"/>
        <charset val="204"/>
        <scheme val="minor"/>
      </rPr>
      <t xml:space="preserve"> логістики</t>
    </r>
  </si>
  <si>
    <t>Назва складових набору</t>
  </si>
  <si>
    <t>Кількість в наборі</t>
  </si>
  <si>
    <t>Всього вартість 1 набору, €</t>
  </si>
  <si>
    <t>Розкладачка</t>
  </si>
  <si>
    <t>Каремат</t>
  </si>
  <si>
    <t>Подушка</t>
  </si>
  <si>
    <t>Рушник махровий  маленький 
0,4 м х 0,70м</t>
  </si>
  <si>
    <t xml:space="preserve">Картонна коробка </t>
  </si>
  <si>
    <t>Характеристики</t>
  </si>
  <si>
    <t>Згідно 
Додатку 3</t>
  </si>
  <si>
    <r>
      <t xml:space="preserve">Комплект постільної білизни: 
</t>
    </r>
    <r>
      <rPr>
        <i/>
        <sz val="12"/>
        <rFont val="Times New Roman"/>
        <family val="1"/>
        <charset val="204"/>
      </rPr>
      <t xml:space="preserve">Простирадло (1 шт)
Підковдра (1 шт)
Наволочка (1 шт) </t>
    </r>
  </si>
  <si>
    <t>ПАРТІЯ /
 кількість (шт) спальних наборів  в партії</t>
  </si>
  <si>
    <r>
      <t xml:space="preserve">Ціна за 1 набору, </t>
    </r>
    <r>
      <rPr>
        <b/>
        <sz val="12"/>
        <color rgb="FFFF0000"/>
        <rFont val="Calibri"/>
        <family val="2"/>
        <charset val="204"/>
        <scheme val="minor"/>
      </rPr>
      <t>EUR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без урахування доставки/логістики)</t>
    </r>
  </si>
  <si>
    <r>
      <t xml:space="preserve">Палети - </t>
    </r>
    <r>
      <rPr>
        <b/>
        <sz val="12"/>
        <rFont val="Calibri"/>
        <family val="2"/>
        <charset val="204"/>
        <scheme val="minor"/>
      </rPr>
      <t xml:space="preserve">Тип: Euro (Euro 1) - 800*1200*144 мм  (EPAL 1) </t>
    </r>
  </si>
  <si>
    <r>
      <rPr>
        <b/>
        <sz val="14"/>
        <color rgb="FFFF0000"/>
        <rFont val="Calibri"/>
        <family val="2"/>
        <charset val="204"/>
        <scheme val="minor"/>
      </rPr>
      <t xml:space="preserve">УВАГА! </t>
    </r>
    <r>
      <rPr>
        <b/>
        <sz val="14"/>
        <color theme="1"/>
        <rFont val="Calibri"/>
        <family val="2"/>
        <charset val="204"/>
        <scheme val="minor"/>
      </rPr>
      <t xml:space="preserve">Висота упакованих  палет з наборами не повинна перевищувати 165 см. 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charset val="204"/>
        <scheme val="minor"/>
      </rPr>
      <t>Вказана висота є висотою комірок стелажів на складах, куди будуть завозитись набори.</t>
    </r>
  </si>
  <si>
    <t>Будь ласка, заповніть дану інформацію</t>
  </si>
  <si>
    <t>Вага запакованої палети (кг)</t>
  </si>
  <si>
    <t>Кількість коробок на палеті (всього)</t>
  </si>
  <si>
    <t>Кількість коробок на 1 ряд</t>
  </si>
  <si>
    <t>Кількість рядів на 1 палету</t>
  </si>
  <si>
    <r>
      <t>ВАРТІСТЬ ЛОГІСТИКИ (ДОСТАВКИ)</t>
    </r>
    <r>
      <rPr>
        <b/>
        <sz val="16"/>
        <rFont val="Calibri"/>
        <family val="2"/>
        <charset val="204"/>
        <scheme val="minor"/>
      </rPr>
      <t xml:space="preserve"> СПАЛЬНИХ НАБОРІВ </t>
    </r>
    <r>
      <rPr>
        <b/>
        <sz val="16"/>
        <color theme="1"/>
        <rFont val="Calibri"/>
        <family val="2"/>
        <charset val="204"/>
        <scheme val="minor"/>
      </rPr>
      <t xml:space="preserve">ПО РЕГІОНАМ УКРАЇНИ ТРАНСПОРТОМ ПОСТАЧАЛЬНИКА
</t>
    </r>
    <r>
      <rPr>
        <i/>
        <sz val="16"/>
        <color theme="1"/>
        <rFont val="Calibri"/>
        <family val="2"/>
        <charset val="204"/>
        <scheme val="minor"/>
      </rPr>
      <t xml:space="preserve"> (зазначається лише вартість доставки без вартості товару)</t>
    </r>
  </si>
  <si>
    <t>ВАРТІСТЬ СПАЛЬНИХ НАБОРІВ
В ЗАЛЕЖНОСТІ ВІД РОЗМІРУ ПАРТІЙ</t>
  </si>
  <si>
    <t xml:space="preserve"> Вантажопідйомність автомобіля</t>
  </si>
  <si>
    <t>250 наборів</t>
  </si>
  <si>
    <r>
      <t>Пропонований період Рамкової угоди —</t>
    </r>
    <r>
      <rPr>
        <b/>
        <sz val="12"/>
        <rFont val="Calibri"/>
        <family val="2"/>
        <scheme val="minor"/>
      </rPr>
      <t xml:space="preserve"> 2 роки (24 місяці) з </t>
    </r>
    <r>
      <rPr>
        <sz val="12"/>
        <rFont val="Calibri"/>
        <family val="2"/>
        <scheme val="minor"/>
      </rPr>
      <t xml:space="preserve">можливістю продовження  на 24  місяці. 
</t>
    </r>
    <r>
      <rPr>
        <i/>
        <sz val="12"/>
        <rFont val="Calibri"/>
        <family val="2"/>
        <scheme val="minor"/>
      </rPr>
      <t>Будь ласка, вкажіть, чи погоджуєтеся ви підтримувати фіксовані ціни протягом річного періоду, з можливістю перегляду при продовженні.</t>
    </r>
  </si>
  <si>
    <t>Коробка</t>
  </si>
  <si>
    <t xml:space="preserve">Упаковка </t>
  </si>
  <si>
    <t>ІНФОРМАЦІЯ ПРО ВИРОБНИЧІ ПОТУЖНОСТІ</t>
  </si>
  <si>
    <t>Термін</t>
  </si>
  <si>
    <t>Назва</t>
  </si>
  <si>
    <t>501 - 1 000</t>
  </si>
  <si>
    <t>1 001 - 2 000</t>
  </si>
  <si>
    <t>2000&lt;</t>
  </si>
  <si>
    <t>14 кал. днів</t>
  </si>
  <si>
    <t>0 - 250</t>
  </si>
  <si>
    <t>251-500</t>
  </si>
  <si>
    <r>
      <rPr>
        <b/>
        <sz val="24"/>
        <color rgb="FFFF0000"/>
        <rFont val="Times New Roman"/>
        <family val="1"/>
        <charset val="204"/>
      </rPr>
      <t xml:space="preserve"> !</t>
    </r>
    <r>
      <rPr>
        <b/>
        <sz val="14"/>
        <color rgb="FFFF0000"/>
        <rFont val="Times New Roman"/>
        <family val="1"/>
        <charset val="204"/>
      </rPr>
      <t>Умови транспортування</t>
    </r>
    <r>
      <rPr>
        <b/>
        <sz val="26"/>
        <color rgb="FFFF0000"/>
        <rFont val="Times New Roman"/>
        <family val="1"/>
        <charset val="204"/>
      </rPr>
      <t>!</t>
    </r>
    <r>
      <rPr>
        <b/>
        <sz val="14"/>
        <color theme="1"/>
        <rFont val="Times New Roman"/>
        <family val="1"/>
        <charset val="204"/>
      </rPr>
      <t xml:space="preserve"> Коробки з наборами при транспортуванні, чи зберіганні на складі Постачальника, мають бути додатково поміщені на палети, згідно з правилами упаковки вантажів на палетах. 
   Міцність палети повинна відповідати виду та вазі вантажу, який на ній розміщено. 
   Коробки мають бути надійно закріплені до палети використовуючи стрейч-плівку, чи стрепінг-стрічку, чи інший засіб за для збереження цілісності та якості вантажу. Вартість пакуання має входити у вартість пропозиції.
</t>
    </r>
  </si>
  <si>
    <t xml:space="preserve">Максимальна потужність </t>
  </si>
  <si>
    <r>
      <rPr>
        <b/>
        <sz val="12"/>
        <color theme="1"/>
        <rFont val="Calibri"/>
        <family val="2"/>
        <charset val="204"/>
        <scheme val="minor"/>
      </rPr>
      <t xml:space="preserve">Спальний набір 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charset val="204"/>
        <scheme val="minor"/>
      </rPr>
      <t>(зарезервована кількість)</t>
    </r>
  </si>
  <si>
    <t>вказати кількість спальних наборів, яку постачальник може підготувати до відвантаження</t>
  </si>
  <si>
    <t xml:space="preserve">Спальний набір </t>
  </si>
  <si>
    <t>Вказати термін доставки зарезервованих наборів
(робочі дні)</t>
  </si>
  <si>
    <t>Ковдра-плед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</si>
</sst>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1]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26"/>
      <color rgb="FFFF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Aptos Narrow"/>
      <family val="2"/>
    </font>
    <font>
      <b/>
      <sz val="12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53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24" fillId="0" borderId="0" xfId="0" applyFont="1"/>
    <xf numFmtId="0" fontId="28" fillId="0" borderId="0" xfId="0" applyFont="1"/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0" fontId="2" fillId="7" borderId="18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9" fillId="0" borderId="40" xfId="0" applyFont="1" applyBorder="1"/>
    <xf numFmtId="0" fontId="9" fillId="0" borderId="34" xfId="0" applyFont="1" applyBorder="1"/>
    <xf numFmtId="0" fontId="30" fillId="2" borderId="30" xfId="0" applyFont="1" applyFill="1" applyBorder="1" applyAlignment="1">
      <alignment horizontal="center" vertical="center" wrapText="1"/>
    </xf>
    <xf numFmtId="0" fontId="9" fillId="0" borderId="38" xfId="0" applyFont="1" applyBorder="1"/>
    <xf numFmtId="0" fontId="9" fillId="0" borderId="28" xfId="0" applyFont="1" applyBorder="1"/>
    <xf numFmtId="0" fontId="2" fillId="7" borderId="30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5" borderId="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4" fillId="0" borderId="0" xfId="0" applyFont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35" fillId="0" borderId="0" xfId="0" applyFont="1"/>
    <xf numFmtId="0" fontId="4" fillId="3" borderId="1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wrapText="1"/>
    </xf>
    <xf numFmtId="0" fontId="0" fillId="0" borderId="8" xfId="0" applyBorder="1"/>
    <xf numFmtId="0" fontId="9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9" xfId="0" applyFont="1" applyBorder="1" applyAlignment="1">
      <alignment vertical="center" wrapText="1"/>
    </xf>
    <xf numFmtId="0" fontId="4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32" fillId="0" borderId="27" xfId="2" applyFont="1" applyBorder="1" applyAlignment="1">
      <alignment horizontal="center" vertical="center"/>
    </xf>
    <xf numFmtId="0" fontId="32" fillId="0" borderId="28" xfId="2" applyFont="1" applyBorder="1" applyAlignment="1">
      <alignment horizontal="center" vertical="center"/>
    </xf>
    <xf numFmtId="0" fontId="32" fillId="0" borderId="29" xfId="2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wrapText="1"/>
    </xf>
    <xf numFmtId="43" fontId="14" fillId="0" borderId="0" xfId="3" applyFont="1" applyAlignment="1">
      <alignment horizontal="center" vertical="center" wrapText="1"/>
    </xf>
    <xf numFmtId="0" fontId="51" fillId="0" borderId="22" xfId="0" applyFont="1" applyBorder="1" applyAlignment="1">
      <alignment horizontal="center"/>
    </xf>
    <xf numFmtId="0" fontId="51" fillId="0" borderId="48" xfId="0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9" fillId="0" borderId="37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 wrapText="1"/>
    </xf>
    <xf numFmtId="164" fontId="28" fillId="0" borderId="1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41" fillId="0" borderId="7" xfId="2" applyFont="1" applyBorder="1" applyAlignment="1">
      <alignment horizontal="center" vertical="center" wrapText="1"/>
    </xf>
    <xf numFmtId="0" fontId="41" fillId="0" borderId="9" xfId="2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15" fillId="8" borderId="16" xfId="1" applyFont="1" applyFill="1" applyBorder="1" applyAlignment="1">
      <alignment horizontal="right" vertical="center" wrapText="1"/>
    </xf>
    <xf numFmtId="0" fontId="15" fillId="8" borderId="17" xfId="1" applyFont="1" applyFill="1" applyBorder="1" applyAlignment="1">
      <alignment horizontal="right" vertical="center" wrapText="1"/>
    </xf>
    <xf numFmtId="0" fontId="51" fillId="0" borderId="8" xfId="0" applyFont="1" applyBorder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1" fillId="0" borderId="4" xfId="2" applyFont="1" applyBorder="1" applyAlignment="1">
      <alignment horizontal="center" vertical="center" wrapText="1"/>
    </xf>
    <xf numFmtId="0" fontId="41" fillId="0" borderId="6" xfId="2" applyFont="1" applyBorder="1" applyAlignment="1">
      <alignment horizontal="center" vertical="center" wrapText="1"/>
    </xf>
    <xf numFmtId="0" fontId="41" fillId="0" borderId="1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38" fillId="0" borderId="10" xfId="2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0" fillId="5" borderId="36" xfId="0" applyFont="1" applyFill="1" applyBorder="1" applyAlignment="1">
      <alignment horizontal="center" vertical="center" wrapText="1"/>
    </xf>
    <xf numFmtId="0" fontId="50" fillId="5" borderId="33" xfId="0" applyFont="1" applyFill="1" applyBorder="1" applyAlignment="1">
      <alignment horizontal="center" vertical="center" wrapText="1"/>
    </xf>
    <xf numFmtId="3" fontId="37" fillId="9" borderId="7" xfId="0" applyNumberFormat="1" applyFont="1" applyFill="1" applyBorder="1" applyAlignment="1">
      <alignment horizontal="center" vertical="center"/>
    </xf>
    <xf numFmtId="3" fontId="37" fillId="9" borderId="31" xfId="0" applyNumberFormat="1" applyFont="1" applyFill="1" applyBorder="1" applyAlignment="1">
      <alignment horizontal="center" vertical="center"/>
    </xf>
    <xf numFmtId="3" fontId="37" fillId="9" borderId="8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51" fillId="0" borderId="16" xfId="0" applyNumberFormat="1" applyFont="1" applyBorder="1" applyAlignment="1">
      <alignment horizontal="center" vertical="center" wrapText="1"/>
    </xf>
    <xf numFmtId="3" fontId="51" fillId="0" borderId="17" xfId="0" applyNumberFormat="1" applyFont="1" applyBorder="1" applyAlignment="1">
      <alignment horizontal="center" vertical="center" wrapText="1"/>
    </xf>
    <xf numFmtId="3" fontId="51" fillId="0" borderId="18" xfId="0" applyNumberFormat="1" applyFont="1" applyBorder="1" applyAlignment="1">
      <alignment horizontal="center" vertical="center" wrapText="1"/>
    </xf>
    <xf numFmtId="164" fontId="28" fillId="0" borderId="41" xfId="0" applyNumberFormat="1" applyFont="1" applyBorder="1" applyAlignment="1">
      <alignment horizontal="center" vertical="center" wrapText="1"/>
    </xf>
    <xf numFmtId="164" fontId="28" fillId="0" borderId="4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164" fontId="28" fillId="0" borderId="19" xfId="0" applyNumberFormat="1" applyFont="1" applyBorder="1" applyAlignment="1">
      <alignment horizontal="center" vertical="center" wrapText="1"/>
    </xf>
    <xf numFmtId="164" fontId="28" fillId="0" borderId="21" xfId="0" applyNumberFormat="1" applyFont="1" applyBorder="1" applyAlignment="1">
      <alignment horizontal="center" vertical="center" wrapText="1"/>
    </xf>
    <xf numFmtId="164" fontId="15" fillId="8" borderId="23" xfId="0" applyNumberFormat="1" applyFont="1" applyFill="1" applyBorder="1" applyAlignment="1">
      <alignment horizontal="center" vertical="center" wrapText="1"/>
    </xf>
    <xf numFmtId="164" fontId="15" fillId="8" borderId="2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6" borderId="16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6" fillId="9" borderId="16" xfId="0" applyFont="1" applyFill="1" applyBorder="1" applyAlignment="1">
      <alignment horizontal="left" vertical="center" wrapText="1"/>
    </xf>
    <xf numFmtId="0" fontId="46" fillId="9" borderId="17" xfId="0" applyFont="1" applyFill="1" applyBorder="1" applyAlignment="1">
      <alignment horizontal="left" vertical="center" wrapText="1"/>
    </xf>
    <xf numFmtId="0" fontId="46" fillId="9" borderId="18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45" fillId="4" borderId="18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wrapText="1"/>
    </xf>
    <xf numFmtId="0" fontId="12" fillId="7" borderId="17" xfId="0" applyFont="1" applyFill="1" applyBorder="1" applyAlignment="1">
      <alignment horizontal="center" wrapText="1"/>
    </xf>
    <xf numFmtId="0" fontId="12" fillId="7" borderId="18" xfId="0" applyFont="1" applyFill="1" applyBorder="1" applyAlignment="1">
      <alignment horizont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9" fillId="0" borderId="5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4" fillId="0" borderId="57" xfId="0" applyFont="1" applyBorder="1" applyAlignment="1">
      <alignment horizontal="center" vertical="center" wrapText="1"/>
    </xf>
    <xf numFmtId="0" fontId="54" fillId="0" borderId="65" xfId="0" applyFont="1" applyBorder="1" applyAlignment="1">
      <alignment horizontal="center" vertical="center" wrapText="1"/>
    </xf>
    <xf numFmtId="0" fontId="41" fillId="0" borderId="66" xfId="2" applyFont="1" applyBorder="1" applyAlignment="1">
      <alignment horizontal="center" vertical="center" wrapText="1"/>
    </xf>
    <xf numFmtId="0" fontId="41" fillId="0" borderId="34" xfId="2" applyFont="1" applyBorder="1" applyAlignment="1">
      <alignment horizontal="center" vertical="center" wrapText="1"/>
    </xf>
    <xf numFmtId="164" fontId="28" fillId="0" borderId="66" xfId="0" applyNumberFormat="1" applyFont="1" applyBorder="1" applyAlignment="1">
      <alignment horizontal="center" vertical="center" wrapText="1"/>
    </xf>
    <xf numFmtId="164" fontId="28" fillId="0" borderId="34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2" xr:uid="{6D0121F9-8E23-4E95-8228-20AB3A663C9F}"/>
    <cellStyle name="Звичайний 2 2" xfId="1" xr:uid="{E9592A02-B499-4DD7-A2B7-2EA4ECCDDB2C}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92688</xdr:colOff>
      <xdr:row>0</xdr:row>
      <xdr:rowOff>48312</xdr:rowOff>
    </xdr:from>
    <xdr:to>
      <xdr:col>1</xdr:col>
      <xdr:colOff>784411</xdr:colOff>
      <xdr:row>5</xdr:row>
      <xdr:rowOff>0</xdr:rowOff>
    </xdr:to>
    <xdr:sp macro="" textlink="">
      <xdr:nvSpPr>
        <xdr:cNvPr id="2" name="Полілінія: фігура 1">
          <a:extLst>
            <a:ext uri="{FF2B5EF4-FFF2-40B4-BE49-F238E27FC236}">
              <a16:creationId xmlns:a16="http://schemas.microsoft.com/office/drawing/2014/main" id="{05AC143D-3D59-4AC2-A5E5-098CD65D53FF}"/>
            </a:ext>
          </a:extLst>
        </xdr:cNvPr>
        <xdr:cNvSpPr>
          <a:spLocks/>
        </xdr:cNvSpPr>
      </xdr:nvSpPr>
      <xdr:spPr>
        <a:xfrm>
          <a:off x="96498" y="50217"/>
          <a:ext cx="922228" cy="902283"/>
        </a:xfrm>
        <a:custGeom>
          <a:avLst/>
          <a:gdLst/>
          <a:ahLst/>
          <a:cxnLst/>
          <a:rect l="l" t="t" r="r" b="b"/>
          <a:pathLst>
            <a:path w="1560345" h="1560345">
              <a:moveTo>
                <a:pt x="0" y="0"/>
              </a:moveTo>
              <a:lnTo>
                <a:pt x="1560345" y="0"/>
              </a:lnTo>
              <a:lnTo>
                <a:pt x="1560345" y="1560344"/>
              </a:lnTo>
              <a:lnTo>
                <a:pt x="0" y="156034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A809-6377-4E39-BE8C-ECDB1A6EDE9D}">
  <sheetPr>
    <tabColor theme="4" tint="0.79998168889431442"/>
  </sheetPr>
  <dimension ref="A1:IA85"/>
  <sheetViews>
    <sheetView showGridLines="0" tabSelected="1" topLeftCell="A8" zoomScale="85" zoomScaleNormal="85" workbookViewId="0">
      <selection activeCell="B20" sqref="B20:C20"/>
    </sheetView>
  </sheetViews>
  <sheetFormatPr defaultRowHeight="14.4" x14ac:dyDescent="0.3"/>
  <cols>
    <col min="1" max="1" width="3.44140625" customWidth="1"/>
    <col min="2" max="2" width="22" customWidth="1"/>
    <col min="3" max="3" width="16.44140625" customWidth="1"/>
    <col min="4" max="4" width="16.88671875" customWidth="1"/>
    <col min="5" max="5" width="15.21875" customWidth="1"/>
    <col min="6" max="6" width="15.6640625" customWidth="1"/>
    <col min="7" max="7" width="15.33203125" customWidth="1"/>
    <col min="8" max="8" width="15.109375" customWidth="1"/>
    <col min="9" max="9" width="15.77734375" customWidth="1"/>
    <col min="10" max="11" width="16.88671875" customWidth="1"/>
    <col min="12" max="13" width="14.77734375" customWidth="1"/>
    <col min="14" max="14" width="13.21875" customWidth="1"/>
    <col min="15" max="15" width="14.77734375" customWidth="1"/>
    <col min="16" max="16" width="13.109375" customWidth="1"/>
    <col min="17" max="20" width="14.77734375" customWidth="1"/>
    <col min="21" max="21" width="16.44140625" customWidth="1"/>
    <col min="22" max="24" width="14.77734375" customWidth="1"/>
    <col min="25" max="26" width="16.6640625" customWidth="1"/>
  </cols>
  <sheetData>
    <row r="1" spans="2:12" ht="18" x14ac:dyDescent="0.35">
      <c r="K1" s="41" t="s">
        <v>59</v>
      </c>
    </row>
    <row r="4" spans="2:12" ht="14.55" customHeight="1" x14ac:dyDescent="0.3">
      <c r="B4" s="126" t="s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2:12" ht="14.55" customHeight="1" x14ac:dyDescent="0.3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2" ht="9" customHeight="1" thickBot="1" x14ac:dyDescent="0.35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2:12" ht="25.8" customHeight="1" thickBot="1" x14ac:dyDescent="0.35">
      <c r="B7" s="127" t="s">
        <v>58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ht="19.2" customHeight="1" thickBot="1" x14ac:dyDescent="0.35">
      <c r="B8" s="130" t="s">
        <v>1</v>
      </c>
      <c r="C8" s="131"/>
      <c r="D8" s="131"/>
      <c r="E8" s="132"/>
      <c r="F8" s="133"/>
      <c r="G8" s="134"/>
      <c r="H8" s="134"/>
      <c r="I8" s="134"/>
      <c r="J8" s="134"/>
      <c r="K8" s="134"/>
      <c r="L8" s="135"/>
    </row>
    <row r="9" spans="2:12" ht="19.2" customHeight="1" thickBot="1" x14ac:dyDescent="0.35">
      <c r="B9" s="130" t="s">
        <v>2</v>
      </c>
      <c r="C9" s="131"/>
      <c r="D9" s="131"/>
      <c r="E9" s="132"/>
      <c r="F9" s="136"/>
      <c r="G9" s="137"/>
      <c r="H9" s="137"/>
      <c r="I9" s="137"/>
      <c r="J9" s="137"/>
      <c r="K9" s="137"/>
      <c r="L9" s="138"/>
    </row>
    <row r="10" spans="2:12" ht="13.8" customHeight="1" thickBot="1" x14ac:dyDescent="0.5"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2:12" ht="29.4" customHeight="1" x14ac:dyDescent="0.3">
      <c r="C11" s="125" t="s">
        <v>3</v>
      </c>
      <c r="D11" s="147"/>
      <c r="E11" s="148"/>
      <c r="F11" s="149" t="s">
        <v>6</v>
      </c>
      <c r="G11" s="150"/>
      <c r="H11" s="1"/>
      <c r="I11" s="1"/>
      <c r="J11" s="1"/>
      <c r="K11" s="1"/>
      <c r="L11" s="1"/>
    </row>
    <row r="12" spans="2:12" ht="23.4" customHeight="1" thickBot="1" x14ac:dyDescent="0.35">
      <c r="C12" s="151" t="s">
        <v>84</v>
      </c>
      <c r="D12" s="152"/>
      <c r="E12" s="153"/>
      <c r="F12" s="154"/>
      <c r="G12" s="155"/>
      <c r="J12" s="1"/>
      <c r="K12" s="1"/>
      <c r="L12" s="1"/>
    </row>
    <row r="13" spans="2:12" ht="15" thickBot="1" x14ac:dyDescent="0.35">
      <c r="J13" s="1"/>
      <c r="K13" s="1"/>
      <c r="L13" s="1"/>
    </row>
    <row r="14" spans="2:12" ht="16.2" thickBot="1" x14ac:dyDescent="0.35">
      <c r="B14" s="156"/>
      <c r="C14" s="157"/>
      <c r="D14" s="157"/>
      <c r="E14" s="157"/>
      <c r="F14" s="157"/>
      <c r="G14" s="157"/>
      <c r="H14" s="157"/>
      <c r="I14" s="157"/>
      <c r="J14" s="158"/>
      <c r="K14" s="39" t="s">
        <v>7</v>
      </c>
      <c r="L14" s="1"/>
    </row>
    <row r="15" spans="2:12" ht="31.2" customHeight="1" thickBot="1" x14ac:dyDescent="0.35">
      <c r="B15" s="159" t="s">
        <v>85</v>
      </c>
      <c r="C15" s="160"/>
      <c r="D15" s="160"/>
      <c r="E15" s="160"/>
      <c r="F15" s="160"/>
      <c r="G15" s="160"/>
      <c r="H15" s="160"/>
      <c r="I15" s="160"/>
      <c r="J15" s="161"/>
      <c r="K15" s="40"/>
      <c r="L15" s="1"/>
    </row>
    <row r="16" spans="2:12" s="4" customFormat="1" ht="49.2" customHeight="1" thickBot="1" x14ac:dyDescent="0.35">
      <c r="B16" s="170" t="s">
        <v>60</v>
      </c>
      <c r="C16" s="171"/>
      <c r="D16" s="171"/>
      <c r="E16" s="171"/>
      <c r="F16" s="171"/>
      <c r="G16" s="171"/>
      <c r="H16" s="171"/>
      <c r="I16" s="171"/>
      <c r="J16" s="171"/>
      <c r="K16" s="172"/>
    </row>
    <row r="17" spans="2:26" ht="15" thickBot="1" x14ac:dyDescent="0.35">
      <c r="C17" s="3"/>
      <c r="D17" s="3"/>
      <c r="E17" s="3"/>
      <c r="F17" s="3"/>
      <c r="G17" s="3"/>
      <c r="J17" s="1"/>
      <c r="K17" s="1"/>
      <c r="L17" s="1"/>
    </row>
    <row r="18" spans="2:26" s="5" customFormat="1" ht="69" customHeight="1" thickBot="1" x14ac:dyDescent="0.35">
      <c r="B18" s="139" t="s">
        <v>61</v>
      </c>
      <c r="C18" s="140"/>
      <c r="D18" s="46" t="s">
        <v>69</v>
      </c>
      <c r="E18" s="46" t="s">
        <v>4</v>
      </c>
      <c r="F18" s="10" t="s">
        <v>62</v>
      </c>
      <c r="G18" s="139" t="s">
        <v>53</v>
      </c>
      <c r="H18" s="140"/>
      <c r="I18"/>
      <c r="J18" s="45"/>
      <c r="K18"/>
      <c r="L18"/>
    </row>
    <row r="19" spans="2:26" s="5" customFormat="1" ht="22.2" customHeight="1" x14ac:dyDescent="0.3">
      <c r="B19" s="141" t="s">
        <v>64</v>
      </c>
      <c r="C19" s="142"/>
      <c r="D19" s="118" t="s">
        <v>70</v>
      </c>
      <c r="E19" s="67" t="s">
        <v>5</v>
      </c>
      <c r="F19" s="64">
        <v>1</v>
      </c>
      <c r="G19" s="173"/>
      <c r="H19" s="174"/>
      <c r="I19"/>
      <c r="J19"/>
      <c r="K19"/>
      <c r="L19"/>
    </row>
    <row r="20" spans="2:26" s="5" customFormat="1" ht="22.2" customHeight="1" x14ac:dyDescent="0.3">
      <c r="B20" s="143" t="s">
        <v>65</v>
      </c>
      <c r="C20" s="144"/>
      <c r="D20" s="119"/>
      <c r="E20" s="68" t="s">
        <v>5</v>
      </c>
      <c r="F20" s="65">
        <v>1</v>
      </c>
      <c r="G20" s="92"/>
      <c r="H20" s="93"/>
      <c r="I20"/>
      <c r="J20"/>
      <c r="K20"/>
      <c r="L20"/>
    </row>
    <row r="21" spans="2:26" s="5" customFormat="1" ht="22.2" customHeight="1" x14ac:dyDescent="0.3">
      <c r="B21" s="143" t="s">
        <v>66</v>
      </c>
      <c r="C21" s="144"/>
      <c r="D21" s="119"/>
      <c r="E21" s="68" t="s">
        <v>5</v>
      </c>
      <c r="F21" s="65">
        <v>1</v>
      </c>
      <c r="G21" s="92"/>
      <c r="H21" s="93"/>
      <c r="I21"/>
      <c r="J21"/>
      <c r="K21"/>
      <c r="L21"/>
    </row>
    <row r="22" spans="2:26" s="5" customFormat="1" ht="22.2" customHeight="1" x14ac:dyDescent="0.3">
      <c r="B22" s="228" t="s">
        <v>103</v>
      </c>
      <c r="C22" s="229"/>
      <c r="D22" s="119"/>
      <c r="E22" s="68" t="s">
        <v>5</v>
      </c>
      <c r="F22" s="65">
        <v>1</v>
      </c>
      <c r="G22" s="230"/>
      <c r="H22" s="231"/>
      <c r="I22"/>
      <c r="J22"/>
      <c r="K22"/>
      <c r="L22"/>
    </row>
    <row r="23" spans="2:26" s="5" customFormat="1" ht="63" customHeight="1" x14ac:dyDescent="0.3">
      <c r="B23" s="145" t="s">
        <v>71</v>
      </c>
      <c r="C23" s="146"/>
      <c r="D23" s="119"/>
      <c r="E23" s="68" t="s">
        <v>5</v>
      </c>
      <c r="F23" s="65">
        <v>1</v>
      </c>
      <c r="G23" s="92"/>
      <c r="H23" s="93"/>
      <c r="I23"/>
      <c r="J23"/>
      <c r="K23"/>
      <c r="L23"/>
    </row>
    <row r="24" spans="2:26" s="5" customFormat="1" ht="28.8" customHeight="1" x14ac:dyDescent="0.3">
      <c r="B24" s="145" t="s">
        <v>67</v>
      </c>
      <c r="C24" s="146"/>
      <c r="D24" s="119"/>
      <c r="E24" s="68" t="s">
        <v>5</v>
      </c>
      <c r="F24" s="65">
        <v>1</v>
      </c>
      <c r="G24" s="92"/>
      <c r="H24" s="93"/>
      <c r="I24"/>
      <c r="J24"/>
      <c r="K24"/>
      <c r="L24"/>
    </row>
    <row r="25" spans="2:26" s="5" customFormat="1" ht="31.2" customHeight="1" x14ac:dyDescent="0.3">
      <c r="B25" s="145" t="s">
        <v>57</v>
      </c>
      <c r="C25" s="146"/>
      <c r="D25" s="119"/>
      <c r="E25" s="68" t="s">
        <v>5</v>
      </c>
      <c r="F25" s="65">
        <v>1</v>
      </c>
      <c r="G25" s="92"/>
      <c r="H25" s="93"/>
      <c r="I25"/>
      <c r="J25"/>
      <c r="K25"/>
      <c r="L25"/>
    </row>
    <row r="26" spans="2:26" s="5" customFormat="1" ht="22.2" customHeight="1" thickBot="1" x14ac:dyDescent="0.35">
      <c r="B26" s="116" t="s">
        <v>68</v>
      </c>
      <c r="C26" s="117"/>
      <c r="D26" s="120"/>
      <c r="E26" s="69" t="s">
        <v>5</v>
      </c>
      <c r="F26" s="66">
        <v>1</v>
      </c>
      <c r="G26" s="162"/>
      <c r="H26" s="163"/>
      <c r="I26"/>
      <c r="J26"/>
      <c r="K26"/>
      <c r="L26"/>
    </row>
    <row r="27" spans="2:26" s="5" customFormat="1" ht="28.8" customHeight="1" thickBot="1" x14ac:dyDescent="0.35">
      <c r="B27" s="121" t="s">
        <v>63</v>
      </c>
      <c r="C27" s="122"/>
      <c r="D27" s="122"/>
      <c r="E27" s="122"/>
      <c r="F27" s="122"/>
      <c r="G27" s="175">
        <f>SUM(G19:G26)</f>
        <v>0</v>
      </c>
      <c r="H27" s="176"/>
      <c r="I27"/>
      <c r="J27"/>
      <c r="K27"/>
      <c r="L27"/>
    </row>
    <row r="29" spans="2:26" ht="10.8" customHeight="1" thickBot="1" x14ac:dyDescent="0.35">
      <c r="B29" s="6"/>
      <c r="C29" s="7"/>
      <c r="D29" s="7"/>
      <c r="E29" s="7"/>
      <c r="F29" s="7"/>
    </row>
    <row r="30" spans="2:26" ht="42.6" customHeight="1" thickBot="1" x14ac:dyDescent="0.35">
      <c r="B30" s="83" t="s">
        <v>82</v>
      </c>
      <c r="C30" s="84"/>
      <c r="D30" s="84"/>
      <c r="E30" s="84"/>
      <c r="F30" s="85"/>
      <c r="G30" s="36"/>
      <c r="H30" s="36"/>
      <c r="I30" s="70"/>
      <c r="J30" s="70"/>
    </row>
    <row r="31" spans="2:26" ht="48" customHeight="1" x14ac:dyDescent="0.3">
      <c r="B31" s="125" t="s">
        <v>42</v>
      </c>
      <c r="C31" s="164" t="s">
        <v>72</v>
      </c>
      <c r="D31" s="164"/>
      <c r="E31" s="166" t="s">
        <v>73</v>
      </c>
      <c r="F31" s="167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23"/>
      <c r="R31" s="23"/>
      <c r="S31" s="124"/>
      <c r="T31" s="124"/>
      <c r="U31" s="124"/>
      <c r="V31" s="124"/>
      <c r="W31" s="124"/>
      <c r="X31" s="124"/>
      <c r="Y31" s="23"/>
      <c r="Z31" s="23"/>
    </row>
    <row r="32" spans="2:26" ht="24.6" customHeight="1" thickBot="1" x14ac:dyDescent="0.35">
      <c r="B32" s="112"/>
      <c r="C32" s="165"/>
      <c r="D32" s="165"/>
      <c r="E32" s="168"/>
      <c r="F32" s="169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4.55" customHeight="1" x14ac:dyDescent="0.3">
      <c r="B33" s="110" t="s">
        <v>58</v>
      </c>
      <c r="C33" s="113" t="s">
        <v>95</v>
      </c>
      <c r="D33" s="113"/>
      <c r="E33" s="114"/>
      <c r="F33" s="11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2:26" ht="14.55" customHeight="1" x14ac:dyDescent="0.3">
      <c r="B34" s="110"/>
      <c r="C34" s="71" t="s">
        <v>96</v>
      </c>
      <c r="D34" s="72"/>
      <c r="E34" s="73"/>
      <c r="F34" s="7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2:26" ht="14.4" customHeight="1" x14ac:dyDescent="0.3">
      <c r="B35" s="111"/>
      <c r="C35" s="86" t="s">
        <v>91</v>
      </c>
      <c r="D35" s="86"/>
      <c r="E35" s="87"/>
      <c r="F35" s="88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26" ht="14.4" customHeight="1" x14ac:dyDescent="0.3">
      <c r="B36" s="111"/>
      <c r="C36" s="86" t="s">
        <v>92</v>
      </c>
      <c r="D36" s="86"/>
      <c r="E36" s="87"/>
      <c r="F36" s="88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26" ht="15.6" customHeight="1" thickBot="1" x14ac:dyDescent="0.35">
      <c r="B37" s="112"/>
      <c r="C37" s="123" t="s">
        <v>93</v>
      </c>
      <c r="D37" s="123"/>
      <c r="E37" s="79"/>
      <c r="F37" s="80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26" ht="15.6" customHeight="1" x14ac:dyDescent="0.3">
      <c r="B38" s="24"/>
      <c r="C38" s="61"/>
      <c r="D38" s="61"/>
      <c r="E38" s="62"/>
      <c r="F38" s="62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26" ht="15.6" customHeight="1" thickBot="1" x14ac:dyDescent="0.35">
      <c r="B39" s="24"/>
      <c r="C39" s="61"/>
      <c r="D39" s="61"/>
      <c r="E39" s="62"/>
      <c r="F39" s="62"/>
      <c r="G39" s="25"/>
      <c r="H39" s="25"/>
      <c r="I39" s="25"/>
      <c r="J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26" ht="23.4" customHeight="1" thickBot="1" x14ac:dyDescent="0.35">
      <c r="B40" s="83" t="s">
        <v>88</v>
      </c>
      <c r="C40" s="84"/>
      <c r="D40" s="84"/>
      <c r="E40" s="84"/>
      <c r="F40" s="84"/>
      <c r="G40" s="84"/>
      <c r="H40" s="85"/>
      <c r="I40" s="63"/>
      <c r="J40" s="63"/>
    </row>
    <row r="41" spans="2:26" ht="15.6" customHeight="1" thickBot="1" x14ac:dyDescent="0.35">
      <c r="B41" s="187" t="s">
        <v>76</v>
      </c>
      <c r="C41" s="188"/>
      <c r="D41" s="188"/>
      <c r="E41" s="188"/>
      <c r="F41" s="188"/>
      <c r="G41" s="188"/>
      <c r="H41" s="210"/>
      <c r="I41" s="63"/>
      <c r="J41" s="63"/>
    </row>
    <row r="42" spans="2:26" ht="25.2" customHeight="1" thickBot="1" x14ac:dyDescent="0.35">
      <c r="B42" s="81" t="s">
        <v>90</v>
      </c>
      <c r="C42" s="82"/>
      <c r="D42" s="222" t="s">
        <v>89</v>
      </c>
      <c r="E42" s="222"/>
      <c r="F42" s="223" t="s">
        <v>98</v>
      </c>
      <c r="G42" s="224"/>
      <c r="H42" s="225"/>
    </row>
    <row r="43" spans="2:26" ht="31.2" customHeight="1" x14ac:dyDescent="0.3">
      <c r="B43" s="218" t="s">
        <v>101</v>
      </c>
      <c r="C43" s="219"/>
      <c r="D43" s="214" t="s">
        <v>94</v>
      </c>
      <c r="E43" s="215"/>
      <c r="F43" s="211"/>
      <c r="G43" s="212"/>
      <c r="H43" s="213"/>
    </row>
    <row r="44" spans="2:26" ht="40.200000000000003" customHeight="1" thickBot="1" x14ac:dyDescent="0.35">
      <c r="B44" s="220"/>
      <c r="C44" s="221"/>
      <c r="D44" s="216"/>
      <c r="E44" s="217"/>
      <c r="F44" s="226" t="s">
        <v>100</v>
      </c>
      <c r="G44" s="226"/>
      <c r="H44" s="227"/>
    </row>
    <row r="45" spans="2:26" ht="31.2" customHeight="1" x14ac:dyDescent="0.3">
      <c r="B45" s="200" t="s">
        <v>99</v>
      </c>
      <c r="C45" s="201"/>
      <c r="D45" s="209"/>
      <c r="E45" s="209"/>
      <c r="F45" s="204" t="s">
        <v>84</v>
      </c>
      <c r="G45" s="205"/>
      <c r="H45" s="206"/>
    </row>
    <row r="46" spans="2:26" ht="42" customHeight="1" thickBot="1" x14ac:dyDescent="0.35">
      <c r="B46" s="202"/>
      <c r="C46" s="203"/>
      <c r="D46" s="226" t="s">
        <v>102</v>
      </c>
      <c r="E46" s="226"/>
      <c r="F46" s="207"/>
      <c r="G46" s="207"/>
      <c r="H46" s="208"/>
    </row>
    <row r="47" spans="2:26" ht="15.6" customHeight="1" thickBot="1" x14ac:dyDescent="0.35">
      <c r="B47" s="24"/>
      <c r="C47" s="61"/>
      <c r="D47" s="61"/>
      <c r="E47" s="62"/>
      <c r="F47" s="62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26" ht="10.8" customHeight="1" x14ac:dyDescent="0.3">
      <c r="B48" s="104" t="s">
        <v>13</v>
      </c>
      <c r="C48" s="105"/>
      <c r="D48" s="105"/>
      <c r="E48" s="105"/>
      <c r="F48" s="105"/>
      <c r="G48" s="105"/>
      <c r="H48" s="105"/>
      <c r="I48" s="105"/>
      <c r="J48" s="106"/>
    </row>
    <row r="49" spans="2:24" ht="15" customHeight="1" thickBot="1" x14ac:dyDescent="0.35">
      <c r="B49" s="107"/>
      <c r="C49" s="108"/>
      <c r="D49" s="108"/>
      <c r="E49" s="108"/>
      <c r="F49" s="108"/>
      <c r="G49" s="108"/>
      <c r="H49" s="108"/>
      <c r="I49" s="108"/>
      <c r="J49" s="109"/>
    </row>
    <row r="50" spans="2:24" ht="15" customHeight="1" thickBot="1" x14ac:dyDescent="0.35">
      <c r="B50" s="184"/>
      <c r="C50" s="185"/>
      <c r="D50" s="185"/>
      <c r="E50" s="185"/>
      <c r="F50" s="185"/>
      <c r="G50" s="186"/>
      <c r="H50" s="53"/>
      <c r="K50" s="1"/>
    </row>
    <row r="51" spans="2:24" ht="19.8" customHeight="1" thickBot="1" x14ac:dyDescent="0.35">
      <c r="B51" s="98" t="s">
        <v>87</v>
      </c>
      <c r="C51" s="99"/>
      <c r="D51" s="99"/>
      <c r="E51" s="99"/>
      <c r="F51" s="99"/>
      <c r="G51" s="100"/>
      <c r="H51" s="54"/>
      <c r="I51" s="3"/>
      <c r="J51" s="3"/>
    </row>
    <row r="52" spans="2:24" ht="30.6" customHeight="1" x14ac:dyDescent="0.3">
      <c r="B52" s="181" t="s">
        <v>86</v>
      </c>
      <c r="C52" s="89" t="s">
        <v>51</v>
      </c>
      <c r="D52" s="90"/>
      <c r="E52" s="91"/>
      <c r="F52" s="75" t="s">
        <v>49</v>
      </c>
      <c r="G52" s="77" t="s">
        <v>50</v>
      </c>
      <c r="H52" s="3"/>
      <c r="I52" s="3"/>
      <c r="J52" s="3"/>
    </row>
    <row r="53" spans="2:24" ht="15.6" x14ac:dyDescent="0.3">
      <c r="B53" s="182"/>
      <c r="C53" s="48" t="s">
        <v>10</v>
      </c>
      <c r="D53" s="11" t="s">
        <v>11</v>
      </c>
      <c r="E53" s="11" t="s">
        <v>12</v>
      </c>
      <c r="F53" s="76"/>
      <c r="G53" s="78"/>
      <c r="H53" s="3"/>
      <c r="I53" s="3"/>
      <c r="J53" s="3"/>
    </row>
    <row r="54" spans="2:24" ht="34.799999999999997" customHeight="1" thickBot="1" x14ac:dyDescent="0.35">
      <c r="B54" s="183"/>
      <c r="C54" s="55"/>
      <c r="D54" s="56"/>
      <c r="E54" s="56"/>
      <c r="F54" s="56"/>
      <c r="G54" s="60"/>
      <c r="H54" s="3"/>
      <c r="I54" s="3"/>
      <c r="J54" s="3"/>
    </row>
    <row r="55" spans="2:24" ht="16.8" customHeight="1" thickBot="1" x14ac:dyDescent="0.35">
      <c r="B55" s="187" t="s">
        <v>76</v>
      </c>
      <c r="C55" s="188"/>
      <c r="D55" s="188"/>
      <c r="E55" s="188"/>
      <c r="F55" s="188"/>
      <c r="G55" s="188"/>
      <c r="H55" s="57"/>
      <c r="I55" s="3"/>
      <c r="J55" s="3"/>
    </row>
    <row r="56" spans="2:24" ht="15.6" customHeight="1" thickBot="1" x14ac:dyDescent="0.35">
      <c r="B56" s="101"/>
      <c r="C56" s="102"/>
      <c r="D56" s="102"/>
      <c r="E56" s="102"/>
      <c r="F56" s="102"/>
      <c r="G56" s="102"/>
      <c r="H56" s="102"/>
      <c r="I56" s="102"/>
      <c r="J56" s="103"/>
    </row>
    <row r="57" spans="2:24" ht="31.2" customHeight="1" thickBot="1" x14ac:dyDescent="0.35">
      <c r="B57" s="98" t="s">
        <v>74</v>
      </c>
      <c r="C57" s="99"/>
      <c r="D57" s="99"/>
      <c r="E57" s="99"/>
      <c r="F57" s="99"/>
      <c r="G57" s="99"/>
      <c r="H57" s="99"/>
      <c r="I57" s="99"/>
      <c r="J57" s="100"/>
    </row>
    <row r="58" spans="2:24" ht="25.2" customHeight="1" x14ac:dyDescent="0.3">
      <c r="B58" s="192" t="s">
        <v>48</v>
      </c>
      <c r="C58" s="94" t="s">
        <v>78</v>
      </c>
      <c r="D58" s="94" t="s">
        <v>79</v>
      </c>
      <c r="E58" s="94" t="s">
        <v>80</v>
      </c>
      <c r="F58" s="94" t="s">
        <v>77</v>
      </c>
      <c r="G58" s="75" t="s">
        <v>8</v>
      </c>
      <c r="H58" s="96" t="s">
        <v>9</v>
      </c>
      <c r="I58" s="90"/>
      <c r="J58" s="97"/>
    </row>
    <row r="59" spans="2:24" ht="22.2" customHeight="1" x14ac:dyDescent="0.3">
      <c r="B59" s="193"/>
      <c r="C59" s="95"/>
      <c r="D59" s="95"/>
      <c r="E59" s="95"/>
      <c r="F59" s="95"/>
      <c r="G59" s="76"/>
      <c r="H59" s="11" t="s">
        <v>10</v>
      </c>
      <c r="I59" s="11" t="s">
        <v>11</v>
      </c>
      <c r="J59" s="47" t="s">
        <v>12</v>
      </c>
    </row>
    <row r="60" spans="2:24" ht="30.6" customHeight="1" thickBot="1" x14ac:dyDescent="0.35">
      <c r="B60" s="49" t="s">
        <v>52</v>
      </c>
      <c r="C60" s="50"/>
      <c r="D60" s="51"/>
      <c r="E60" s="51"/>
      <c r="F60" s="50"/>
      <c r="G60" s="50"/>
      <c r="H60" s="50"/>
      <c r="I60" s="50"/>
      <c r="J60" s="52"/>
    </row>
    <row r="61" spans="2:24" ht="45.6" customHeight="1" thickBot="1" x14ac:dyDescent="0.35">
      <c r="B61" s="194" t="s">
        <v>75</v>
      </c>
      <c r="C61" s="195"/>
      <c r="D61" s="195"/>
      <c r="E61" s="195"/>
      <c r="F61" s="195"/>
      <c r="G61" s="195"/>
      <c r="H61" s="195"/>
      <c r="I61" s="195"/>
      <c r="J61" s="196"/>
    </row>
    <row r="62" spans="2:24" ht="31.2" customHeight="1" thickBot="1" x14ac:dyDescent="0.35">
      <c r="B62" s="38"/>
      <c r="C62" s="38"/>
      <c r="D62" s="38"/>
      <c r="E62" s="38"/>
      <c r="F62" s="38"/>
      <c r="G62" s="38"/>
      <c r="H62" s="38"/>
    </row>
    <row r="63" spans="2:24" ht="40.200000000000003" customHeight="1" thickBot="1" x14ac:dyDescent="0.45">
      <c r="B63" s="197" t="s">
        <v>81</v>
      </c>
      <c r="C63" s="198"/>
      <c r="D63" s="198"/>
      <c r="E63" s="198"/>
      <c r="F63" s="198"/>
      <c r="G63" s="198"/>
      <c r="H63" s="198"/>
      <c r="I63" s="198"/>
      <c r="J63" s="198"/>
      <c r="K63" s="199"/>
    </row>
    <row r="64" spans="2:24" ht="61.2" customHeight="1" thickBot="1" x14ac:dyDescent="0.35">
      <c r="B64" s="27" t="s">
        <v>46</v>
      </c>
      <c r="C64" s="31" t="s">
        <v>15</v>
      </c>
      <c r="D64" s="28" t="s">
        <v>16</v>
      </c>
      <c r="E64" s="31" t="s">
        <v>17</v>
      </c>
      <c r="F64" s="28" t="s">
        <v>41</v>
      </c>
      <c r="G64" s="31" t="s">
        <v>18</v>
      </c>
      <c r="H64" s="28" t="s">
        <v>19</v>
      </c>
      <c r="I64" s="31" t="s">
        <v>20</v>
      </c>
      <c r="J64" s="28" t="s">
        <v>21</v>
      </c>
      <c r="K64" s="31" t="s">
        <v>22</v>
      </c>
      <c r="L64" s="28" t="s">
        <v>23</v>
      </c>
      <c r="M64" s="31" t="s">
        <v>24</v>
      </c>
      <c r="N64" s="28" t="s">
        <v>25</v>
      </c>
      <c r="O64" s="31" t="s">
        <v>26</v>
      </c>
      <c r="P64" s="28" t="s">
        <v>27</v>
      </c>
      <c r="Q64" s="31" t="s">
        <v>28</v>
      </c>
      <c r="R64" s="28" t="s">
        <v>29</v>
      </c>
      <c r="S64" s="31" t="s">
        <v>30</v>
      </c>
      <c r="T64" s="28" t="s">
        <v>31</v>
      </c>
      <c r="U64" s="31" t="s">
        <v>32</v>
      </c>
      <c r="V64" s="28" t="s">
        <v>33</v>
      </c>
      <c r="W64" s="31" t="s">
        <v>34</v>
      </c>
      <c r="X64" s="31" t="s">
        <v>35</v>
      </c>
    </row>
    <row r="65" spans="1:235" ht="72.599999999999994" customHeight="1" thickBot="1" x14ac:dyDescent="0.35">
      <c r="B65" s="26" t="s">
        <v>83</v>
      </c>
      <c r="C65" s="27" t="s">
        <v>54</v>
      </c>
      <c r="D65" s="27" t="s">
        <v>54</v>
      </c>
      <c r="E65" s="27" t="s">
        <v>54</v>
      </c>
      <c r="F65" s="27" t="s">
        <v>54</v>
      </c>
      <c r="G65" s="27" t="s">
        <v>54</v>
      </c>
      <c r="H65" s="27" t="s">
        <v>54</v>
      </c>
      <c r="I65" s="27" t="s">
        <v>54</v>
      </c>
      <c r="J65" s="27" t="s">
        <v>54</v>
      </c>
      <c r="K65" s="27" t="s">
        <v>54</v>
      </c>
      <c r="L65" s="27" t="s">
        <v>54</v>
      </c>
      <c r="M65" s="27" t="s">
        <v>54</v>
      </c>
      <c r="N65" s="27" t="s">
        <v>54</v>
      </c>
      <c r="O65" s="27" t="s">
        <v>54</v>
      </c>
      <c r="P65" s="27" t="s">
        <v>54</v>
      </c>
      <c r="Q65" s="27" t="s">
        <v>54</v>
      </c>
      <c r="R65" s="27" t="s">
        <v>54</v>
      </c>
      <c r="S65" s="27" t="s">
        <v>54</v>
      </c>
      <c r="T65" s="27" t="s">
        <v>54</v>
      </c>
      <c r="U65" s="27" t="s">
        <v>54</v>
      </c>
      <c r="V65" s="27" t="s">
        <v>54</v>
      </c>
      <c r="W65" s="27" t="s">
        <v>54</v>
      </c>
      <c r="X65" s="27" t="s">
        <v>54</v>
      </c>
    </row>
    <row r="66" spans="1:235" ht="21" customHeight="1" x14ac:dyDescent="0.3">
      <c r="B66" s="42" t="s">
        <v>43</v>
      </c>
      <c r="C66" s="32"/>
      <c r="D66" s="29"/>
      <c r="E66" s="32"/>
      <c r="F66" s="29"/>
      <c r="G66" s="32"/>
      <c r="H66" s="29"/>
      <c r="I66" s="32"/>
      <c r="J66" s="29"/>
      <c r="K66" s="32"/>
      <c r="L66" s="29"/>
      <c r="M66" s="32"/>
      <c r="N66" s="29"/>
      <c r="O66" s="32"/>
      <c r="P66" s="29"/>
      <c r="Q66" s="32"/>
      <c r="R66" s="29"/>
      <c r="S66" s="32"/>
      <c r="T66" s="29"/>
      <c r="U66" s="32"/>
      <c r="V66" s="29"/>
      <c r="W66" s="32"/>
      <c r="X66" s="32"/>
    </row>
    <row r="67" spans="1:235" ht="21" customHeight="1" x14ac:dyDescent="0.3">
      <c r="B67" s="43" t="s">
        <v>44</v>
      </c>
      <c r="C67" s="33"/>
      <c r="D67" s="30"/>
      <c r="E67" s="33"/>
      <c r="F67" s="30"/>
      <c r="G67" s="33"/>
      <c r="H67" s="30"/>
      <c r="I67" s="33"/>
      <c r="J67" s="30"/>
      <c r="K67" s="33"/>
      <c r="L67" s="30"/>
      <c r="M67" s="33"/>
      <c r="N67" s="30"/>
      <c r="O67" s="33"/>
      <c r="P67" s="30"/>
      <c r="Q67" s="33"/>
      <c r="R67" s="30"/>
      <c r="S67" s="33"/>
      <c r="T67" s="30"/>
      <c r="U67" s="33"/>
      <c r="V67" s="30"/>
      <c r="W67" s="33"/>
      <c r="X67" s="33"/>
    </row>
    <row r="68" spans="1:235" ht="19.8" customHeight="1" thickBot="1" x14ac:dyDescent="0.35">
      <c r="B68" s="44" t="s">
        <v>45</v>
      </c>
      <c r="C68" s="33"/>
      <c r="D68" s="30"/>
      <c r="E68" s="33"/>
      <c r="F68" s="30"/>
      <c r="G68" s="33"/>
      <c r="H68" s="30"/>
      <c r="I68" s="33"/>
      <c r="J68" s="30"/>
      <c r="K68" s="33"/>
      <c r="L68" s="30"/>
      <c r="M68" s="33"/>
      <c r="N68" s="30"/>
      <c r="O68" s="33"/>
      <c r="P68" s="30"/>
      <c r="Q68" s="33"/>
      <c r="R68" s="30"/>
      <c r="S68" s="33"/>
      <c r="T68" s="30"/>
      <c r="U68" s="33"/>
      <c r="V68" s="30"/>
      <c r="W68" s="33"/>
      <c r="X68" s="33"/>
    </row>
    <row r="69" spans="1:235" ht="49.2" customHeight="1" thickBot="1" x14ac:dyDescent="0.35">
      <c r="B69" s="35" t="s">
        <v>14</v>
      </c>
      <c r="C69" s="34"/>
      <c r="D69" s="22"/>
      <c r="E69" s="34"/>
      <c r="F69" s="22"/>
      <c r="G69" s="34"/>
      <c r="H69" s="22"/>
      <c r="I69" s="34"/>
      <c r="J69" s="22"/>
      <c r="K69" s="34"/>
      <c r="L69" s="22"/>
      <c r="M69" s="34"/>
      <c r="N69" s="22"/>
      <c r="O69" s="34"/>
      <c r="P69" s="22"/>
      <c r="Q69" s="34"/>
      <c r="R69" s="22"/>
      <c r="S69" s="34"/>
      <c r="T69" s="22"/>
      <c r="U69" s="34"/>
      <c r="V69" s="22"/>
      <c r="W69" s="34"/>
      <c r="X69" s="34"/>
    </row>
    <row r="70" spans="1:235" ht="12" customHeight="1" thickBot="1" x14ac:dyDescent="0.35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35" s="12" customFormat="1" ht="83.4" customHeight="1" thickBot="1" x14ac:dyDescent="0.45">
      <c r="A71" s="189" t="s">
        <v>97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1"/>
    </row>
    <row r="73" spans="1:235" s="13" customFormat="1" ht="21" x14ac:dyDescent="0.4">
      <c r="A73" s="37" t="s">
        <v>36</v>
      </c>
      <c r="B73" s="37"/>
      <c r="C73" s="37"/>
      <c r="D73" s="37"/>
      <c r="E73" s="37"/>
      <c r="F73" s="37"/>
      <c r="G73" s="37"/>
      <c r="H73" s="37"/>
      <c r="J73" s="14"/>
      <c r="K73" s="14"/>
    </row>
    <row r="74" spans="1:235" s="13" customFormat="1" ht="21" x14ac:dyDescent="0.4">
      <c r="A74" s="179" t="s">
        <v>55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</row>
    <row r="75" spans="1:235" s="13" customFormat="1" ht="21" x14ac:dyDescent="0.4">
      <c r="A75" s="180" t="s">
        <v>37</v>
      </c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</row>
    <row r="76" spans="1:235" s="13" customFormat="1" ht="21" x14ac:dyDescent="0.4">
      <c r="A76" s="180" t="s">
        <v>38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</row>
    <row r="77" spans="1:235" s="16" customFormat="1" ht="15.6" x14ac:dyDescent="0.25">
      <c r="A77" s="180" t="s">
        <v>47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</row>
    <row r="78" spans="1:235" s="13" customFormat="1" ht="21" x14ac:dyDescent="0.4">
      <c r="A78" s="177" t="s">
        <v>39</v>
      </c>
      <c r="B78" s="177"/>
      <c r="C78" s="177"/>
      <c r="D78" s="177"/>
      <c r="E78" s="177"/>
      <c r="F78" s="177"/>
      <c r="G78" s="177"/>
      <c r="H78" s="177"/>
      <c r="I78" s="177"/>
      <c r="J78" s="177"/>
      <c r="K78" s="177"/>
    </row>
    <row r="79" spans="1:235" s="16" customFormat="1" ht="57" customHeight="1" x14ac:dyDescent="0.3">
      <c r="A79" s="17"/>
      <c r="B79" s="18" t="s">
        <v>56</v>
      </c>
      <c r="C79" s="18"/>
      <c r="D79" s="9"/>
      <c r="E79" s="9"/>
      <c r="F79" s="8"/>
      <c r="G79" s="19"/>
      <c r="H79" s="19"/>
      <c r="I79" s="20"/>
      <c r="J79" s="21"/>
      <c r="K79" s="2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</row>
    <row r="80" spans="1:235" s="16" customFormat="1" ht="15.6" x14ac:dyDescent="0.3">
      <c r="A80" s="15"/>
      <c r="B80" s="178" t="s">
        <v>40</v>
      </c>
      <c r="C80" s="178"/>
      <c r="D80" s="178"/>
      <c r="E80" s="178"/>
      <c r="F80" s="178"/>
      <c r="G80" s="178"/>
      <c r="H80" s="178"/>
      <c r="I80" s="20"/>
      <c r="J80" s="21"/>
      <c r="K80" s="2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</row>
    <row r="81" spans="1:235" s="16" customFormat="1" ht="13.8" x14ac:dyDescent="0.25">
      <c r="A81" s="17"/>
      <c r="B81" s="19"/>
      <c r="C81" s="19"/>
      <c r="D81" s="19"/>
      <c r="E81" s="19"/>
      <c r="F81" s="19"/>
      <c r="G81" s="19"/>
      <c r="H81" s="19"/>
      <c r="I81" s="20"/>
      <c r="J81" s="21"/>
      <c r="K81" s="21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</row>
    <row r="82" spans="1:235" s="16" customFormat="1" ht="13.8" x14ac:dyDescent="0.25">
      <c r="A82" s="17"/>
      <c r="B82" s="19"/>
      <c r="C82" s="19"/>
      <c r="D82" s="19"/>
      <c r="E82" s="19"/>
      <c r="F82" s="19"/>
      <c r="G82" s="19"/>
      <c r="H82" s="19"/>
      <c r="I82" s="20"/>
      <c r="J82" s="21"/>
      <c r="K82" s="21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</row>
    <row r="84" spans="1:235" ht="48.6" customHeight="1" x14ac:dyDescent="0.3"/>
    <row r="85" spans="1:235" ht="28.2" customHeight="1" x14ac:dyDescent="0.3"/>
  </sheetData>
  <mergeCells count="97">
    <mergeCell ref="B22:C22"/>
    <mergeCell ref="G22:H22"/>
    <mergeCell ref="B45:C46"/>
    <mergeCell ref="F45:H46"/>
    <mergeCell ref="D45:E45"/>
    <mergeCell ref="B41:H41"/>
    <mergeCell ref="F43:H43"/>
    <mergeCell ref="D43:E44"/>
    <mergeCell ref="B43:C44"/>
    <mergeCell ref="D42:E42"/>
    <mergeCell ref="F42:H42"/>
    <mergeCell ref="F44:H44"/>
    <mergeCell ref="D46:E46"/>
    <mergeCell ref="B55:G55"/>
    <mergeCell ref="A71:R71"/>
    <mergeCell ref="B58:B59"/>
    <mergeCell ref="C58:C59"/>
    <mergeCell ref="F58:F59"/>
    <mergeCell ref="E58:E59"/>
    <mergeCell ref="B61:J61"/>
    <mergeCell ref="G58:G59"/>
    <mergeCell ref="B63:K63"/>
    <mergeCell ref="A78:K78"/>
    <mergeCell ref="B80:H80"/>
    <mergeCell ref="A74:N74"/>
    <mergeCell ref="A75:O75"/>
    <mergeCell ref="A76:M76"/>
    <mergeCell ref="A77:K77"/>
    <mergeCell ref="O31:P31"/>
    <mergeCell ref="S31:T31"/>
    <mergeCell ref="U31:V31"/>
    <mergeCell ref="W31:X31"/>
    <mergeCell ref="B15:J15"/>
    <mergeCell ref="G25:H25"/>
    <mergeCell ref="G26:H26"/>
    <mergeCell ref="G31:H31"/>
    <mergeCell ref="I31:J31"/>
    <mergeCell ref="M31:N31"/>
    <mergeCell ref="C31:D32"/>
    <mergeCell ref="E31:F32"/>
    <mergeCell ref="B16:K16"/>
    <mergeCell ref="G18:H18"/>
    <mergeCell ref="G19:H19"/>
    <mergeCell ref="G27:H27"/>
    <mergeCell ref="C11:E11"/>
    <mergeCell ref="F11:G11"/>
    <mergeCell ref="C12:E12"/>
    <mergeCell ref="F12:G12"/>
    <mergeCell ref="B14:J14"/>
    <mergeCell ref="K31:L31"/>
    <mergeCell ref="B30:F30"/>
    <mergeCell ref="B31:B32"/>
    <mergeCell ref="B4:L6"/>
    <mergeCell ref="B7:L7"/>
    <mergeCell ref="B8:E8"/>
    <mergeCell ref="F8:L8"/>
    <mergeCell ref="B9:E9"/>
    <mergeCell ref="F9:L9"/>
    <mergeCell ref="B18:C18"/>
    <mergeCell ref="B19:C19"/>
    <mergeCell ref="B20:C20"/>
    <mergeCell ref="B21:C21"/>
    <mergeCell ref="B23:C23"/>
    <mergeCell ref="B24:C24"/>
    <mergeCell ref="B25:C25"/>
    <mergeCell ref="G20:H20"/>
    <mergeCell ref="G21:H21"/>
    <mergeCell ref="G23:H23"/>
    <mergeCell ref="G24:H24"/>
    <mergeCell ref="D58:D59"/>
    <mergeCell ref="H58:J58"/>
    <mergeCell ref="B57:J57"/>
    <mergeCell ref="B56:J56"/>
    <mergeCell ref="B48:J49"/>
    <mergeCell ref="B33:B37"/>
    <mergeCell ref="C33:D33"/>
    <mergeCell ref="E33:F33"/>
    <mergeCell ref="B26:C26"/>
    <mergeCell ref="D19:D26"/>
    <mergeCell ref="B27:F27"/>
    <mergeCell ref="C37:D37"/>
    <mergeCell ref="I30:J30"/>
    <mergeCell ref="C34:D34"/>
    <mergeCell ref="E34:F34"/>
    <mergeCell ref="F52:F53"/>
    <mergeCell ref="G52:G53"/>
    <mergeCell ref="E37:F37"/>
    <mergeCell ref="B42:C42"/>
    <mergeCell ref="B40:H40"/>
    <mergeCell ref="C35:D35"/>
    <mergeCell ref="E35:F35"/>
    <mergeCell ref="C36:D36"/>
    <mergeCell ref="E36:F36"/>
    <mergeCell ref="C52:E52"/>
    <mergeCell ref="B52:B54"/>
    <mergeCell ref="B50:G50"/>
    <mergeCell ref="B51:G51"/>
  </mergeCells>
  <pageMargins left="0.11811023622047245" right="0" top="0.15748031496062992" bottom="0.15748031496062992" header="0.31496062992125984" footer="0.31496062992125984"/>
  <pageSetup paperSize="9" scale="40" orientation="landscape" r:id="rId1"/>
  <headerFooter>
    <oddFooter>&amp;L&amp;1#&amp;"Calibri"&amp;10&amp;K000000Internal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191a6-9b49-4123-af0f-28f2c470af96" xsi:nil="true"/>
    <lcf76f155ced4ddcb4097134ff3c332f xmlns="e02b1367-ce13-43da-a94f-0be45712797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56BAE34603241B1A2181E6B072B74" ma:contentTypeVersion="15" ma:contentTypeDescription="Create a new document." ma:contentTypeScope="" ma:versionID="e12c6b1b00c42bdb8c91bef774c5d9f8">
  <xsd:schema xmlns:xsd="http://www.w3.org/2001/XMLSchema" xmlns:xs="http://www.w3.org/2001/XMLSchema" xmlns:p="http://schemas.microsoft.com/office/2006/metadata/properties" xmlns:ns2="e02b1367-ce13-43da-a94f-0be45712797d" xmlns:ns3="6f3191a6-9b49-4123-af0f-28f2c470af96" targetNamespace="http://schemas.microsoft.com/office/2006/metadata/properties" ma:root="true" ma:fieldsID="40f51b6cb1088a9ed7ebe86700895a4d" ns2:_="" ns3:_="">
    <xsd:import namespace="e02b1367-ce13-43da-a94f-0be45712797d"/>
    <xsd:import namespace="6f3191a6-9b49-4123-af0f-28f2c470a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b1367-ce13-43da-a94f-0be457127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191a6-9b49-4123-af0f-28f2c470a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f08faa2-ef00-4822-a3f5-cfd54add9b0a}" ma:internalName="TaxCatchAll" ma:showField="CatchAllData" ma:web="6f3191a6-9b49-4123-af0f-28f2c470a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5B0C53-D84C-4D6C-A96F-94C4EA19CE69}">
  <ds:schemaRefs>
    <ds:schemaRef ds:uri="http://schemas.microsoft.com/office/2006/metadata/properties"/>
    <ds:schemaRef ds:uri="http://schemas.microsoft.com/office/infopath/2007/PartnerControls"/>
    <ds:schemaRef ds:uri="6f3191a6-9b49-4123-af0f-28f2c470af96"/>
    <ds:schemaRef ds:uri="e02b1367-ce13-43da-a94f-0be45712797d"/>
  </ds:schemaRefs>
</ds:datastoreItem>
</file>

<file path=customXml/itemProps2.xml><?xml version="1.0" encoding="utf-8"?>
<ds:datastoreItem xmlns:ds="http://schemas.openxmlformats.org/officeDocument/2006/customXml" ds:itemID="{9256FCFF-8158-4A13-A9E5-F003844C9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b1367-ce13-43da-a94f-0be45712797d"/>
    <ds:schemaRef ds:uri="6f3191a6-9b49-4123-af0f-28f2c470a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84B10-A084-414C-BB34-B014ACC85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Pricing - Спальний набір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Yeira YANGUEZ</dc:creator>
  <cp:lastModifiedBy>Олена Хмелюк</cp:lastModifiedBy>
  <cp:lastPrinted>2025-02-10T10:13:02Z</cp:lastPrinted>
  <dcterms:created xsi:type="dcterms:W3CDTF">2023-03-16T08:27:45Z</dcterms:created>
  <dcterms:modified xsi:type="dcterms:W3CDTF">2025-03-03T14:46:17Z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0x0101008CC56BAE34603241B1A2181E6B072B74</vt:lpwstr>
  </property>
  <property fmtid="{D5CDD505-2E9C-101B-9397-08002B2CF9AE}" pid="3" name="MediaServiceImageTags">
    <vt:lpwstr/>
  </property>
  <property fmtid="{D5CDD505-2E9C-101B-9397-08002B2CF9AE}" pid="4" name="MSIP_Label_6627b15a-80ec-4ef7-8353-f32e3c89bf3e_Enabled">
    <vt:lpwstr>true</vt:lpwstr>
  </property>
  <property fmtid="{D5CDD505-2E9C-101B-9397-08002B2CF9AE}" pid="5" name="MSIP_Label_6627b15a-80ec-4ef7-8353-f32e3c89bf3e_SetDate">
    <vt:lpwstr>2023-03-20T15:33:25Z</vt:lpwstr>
  </property>
  <property fmtid="{D5CDD505-2E9C-101B-9397-08002B2CF9AE}" pid="6" name="MSIP_Label_6627b15a-80ec-4ef7-8353-f32e3c89bf3e_Method">
    <vt:lpwstr>Privileged</vt:lpwstr>
  </property>
  <property fmtid="{D5CDD505-2E9C-101B-9397-08002B2CF9AE}" pid="7" name="MSIP_Label_6627b15a-80ec-4ef7-8353-f32e3c89bf3e_Name">
    <vt:lpwstr>IFRC Internal</vt:lpwstr>
  </property>
  <property fmtid="{D5CDD505-2E9C-101B-9397-08002B2CF9AE}" pid="8" name="MSIP_Label_6627b15a-80ec-4ef7-8353-f32e3c89bf3e_SiteId">
    <vt:lpwstr>a2b53be5-734e-4e6c-ab0d-d184f60fd917</vt:lpwstr>
  </property>
  <property fmtid="{D5CDD505-2E9C-101B-9397-08002B2CF9AE}" pid="9" name="MSIP_Label_6627b15a-80ec-4ef7-8353-f32e3c89bf3e_ActionId">
    <vt:lpwstr>4fb41831-226c-441d-a1fd-1c2da05fa0ed</vt:lpwstr>
  </property>
  <property fmtid="{D5CDD505-2E9C-101B-9397-08002B2CF9AE}" pid="10" name="MSIP_Label_6627b15a-80ec-4ef7-8353-f32e3c89bf3e_ContentBits">
    <vt:lpwstr>2</vt:lpwstr>
  </property>
</Properties>
</file>