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4/№46 - 23.10.2024/OK_Постільна білизна_ковдри_Рамкова/Заявка/"/>
    </mc:Choice>
  </mc:AlternateContent>
  <xr:revisionPtr revIDLastSave="1617" documentId="13_ncr:1_{B3490955-9F5A-4391-AA6F-B78B918B8CC0}" xr6:coauthVersionLast="47" xr6:coauthVersionMax="47" xr10:uidLastSave="{8C31C755-973C-4087-8D67-9E0721FC616F}"/>
  <bookViews>
    <workbookView xWindow="-108" yWindow="-108" windowWidth="23256" windowHeight="12456" tabRatio="724" activeTab="1" xr2:uid="{706BC537-3CB5-4724-9F74-B57D7490DBBB}"/>
  </bookViews>
  <sheets>
    <sheet name="Pricing - Комплекти пост.білизн" sheetId="9" r:id="rId1"/>
    <sheet name="Pricing - Ковдри" sheetId="3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9" l="1"/>
</calcChain>
</file>

<file path=xl/sharedStrings.xml><?xml version="1.0" encoding="utf-8"?>
<sst xmlns="http://schemas.openxmlformats.org/spreadsheetml/2006/main" count="237" uniqueCount="109">
  <si>
    <t>ФОРМА ЦІНОВОЇ ПРОПОЗИЦІЇ</t>
  </si>
  <si>
    <t>Постачальник</t>
  </si>
  <si>
    <t>Дата подачі пропозиції</t>
  </si>
  <si>
    <t>Резервна кількість за запитом</t>
  </si>
  <si>
    <t>1 000 - 2 000</t>
  </si>
  <si>
    <t>Од. виміру</t>
  </si>
  <si>
    <t xml:space="preserve">шт </t>
  </si>
  <si>
    <t>Пропонована резервна кількість</t>
  </si>
  <si>
    <t>ТАК/НІ</t>
  </si>
  <si>
    <t>Упаковка</t>
  </si>
  <si>
    <t>Вага (кг)</t>
  </si>
  <si>
    <t>Об'єм (м³)</t>
  </si>
  <si>
    <t>Розміри (мм)</t>
  </si>
  <si>
    <t>Довжина</t>
  </si>
  <si>
    <t>Ширина</t>
  </si>
  <si>
    <t>Висота</t>
  </si>
  <si>
    <t xml:space="preserve">Будь ласка, підтвердіть кількість коробок на ряд і рядів на палету. </t>
  </si>
  <si>
    <t>Коментарі</t>
  </si>
  <si>
    <t>ІНФОРМАЦІЯ ПРО НАВАНТАЖЕННЯ</t>
  </si>
  <si>
    <t>Назва та адреса складу Постачальника</t>
  </si>
  <si>
    <t>Назва</t>
  </si>
  <si>
    <t>м. Київ та Київська обл.</t>
  </si>
  <si>
    <t>м. Вінниця  та Вінницька обл.</t>
  </si>
  <si>
    <t>м. Луцьк  та Волинська обл.</t>
  </si>
  <si>
    <t>м. Житомир та Житомирська обл.</t>
  </si>
  <si>
    <t>м. Ужгород та Закарпатська обл.</t>
  </si>
  <si>
    <t>м. Запоріжжя та Запорізька обл.</t>
  </si>
  <si>
    <t>м. Івано-Франківськ та Івано-Франківська обл.</t>
  </si>
  <si>
    <t>м. Кропивницький та Кіровоградська обл.</t>
  </si>
  <si>
    <t>м. Львів та Львівськаа обл.</t>
  </si>
  <si>
    <t>м. Миколаїв та Миколаївська обл.</t>
  </si>
  <si>
    <t>м. Одеса та Одеська обл.</t>
  </si>
  <si>
    <t>м. Полтава та Полтавська обл.</t>
  </si>
  <si>
    <t>м. Рівне та Рівненська обл.</t>
  </si>
  <si>
    <t>м. Суми та Сумська обл.</t>
  </si>
  <si>
    <t>м. Тернопіль та Тернопільська обл.</t>
  </si>
  <si>
    <t>м. Харків та Харківська обл.</t>
  </si>
  <si>
    <t>м. Херсон та Херсонська обл.</t>
  </si>
  <si>
    <t>м. Хмельницький та Хмельницька обл.</t>
  </si>
  <si>
    <t>м. Черкаси та Черкаська обл.</t>
  </si>
  <si>
    <t>м. Чернівці та Чернівецька обл.</t>
  </si>
  <si>
    <t>м. Чернігів та Чернігівька обл.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</si>
  <si>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</si>
  <si>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</si>
  <si>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</si>
  <si>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</si>
  <si>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                                  МП                                                  підпис                                                       ПІБ </t>
  </si>
  <si>
    <t>м. Дніпро  та Дніпропетровська обл.</t>
  </si>
  <si>
    <t xml:space="preserve">Назва
</t>
  </si>
  <si>
    <t xml:space="preserve"> Вантажопід'ємність автомобіля</t>
  </si>
  <si>
    <t>5 тон</t>
  </si>
  <si>
    <t>10 тон</t>
  </si>
  <si>
    <t>20 тон</t>
  </si>
  <si>
    <t>МІСЦЕ ДОСТАВКИ</t>
  </si>
  <si>
    <t>Ми погоджуємост зафіксувати цінову пропозицію на термін в 90 календарних днів з моменту подачі.</t>
  </si>
  <si>
    <t>2 001 - 5 000</t>
  </si>
  <si>
    <t>5 001 - 8 000</t>
  </si>
  <si>
    <t>8 001 - 10 000</t>
  </si>
  <si>
    <t>10 001 - 15 000</t>
  </si>
  <si>
    <t>15 001 - 20 000</t>
  </si>
  <si>
    <t>20 000&lt;</t>
  </si>
  <si>
    <t>Коробка</t>
  </si>
  <si>
    <t xml:space="preserve">Тип палети </t>
  </si>
  <si>
    <t>Кількість коробок на палеті</t>
  </si>
  <si>
    <t>Вага 1 коробки (кг)</t>
  </si>
  <si>
    <t>Об'єм 1 коробки
 (м³)</t>
  </si>
  <si>
    <t>Розміри 1 коробки
 (мм)</t>
  </si>
  <si>
    <t>Euro, Euro 1</t>
  </si>
  <si>
    <r>
      <t xml:space="preserve">Палети - </t>
    </r>
    <r>
      <rPr>
        <b/>
        <sz val="12"/>
        <rFont val="Calibri"/>
        <family val="2"/>
        <charset val="204"/>
        <scheme val="minor"/>
      </rPr>
      <t xml:space="preserve">Тип: Euro, Euro 1 - 800*1200*144 мм  (EPAL 1) </t>
    </r>
  </si>
  <si>
    <t xml:space="preserve">Кількість </t>
  </si>
  <si>
    <r>
      <t>Ціна за одиницю виміру,</t>
    </r>
    <r>
      <rPr>
        <b/>
        <sz val="12"/>
        <color rgb="FFFF0000"/>
        <rFont val="Calibri"/>
        <family val="2"/>
        <charset val="204"/>
        <scheme val="minor"/>
      </rPr>
      <t xml:space="preserve"> EUR</t>
    </r>
    <r>
      <rPr>
        <b/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 (з урахуванням всіх податків та зборів, але без урахування доставки/логістики)</t>
    </r>
  </si>
  <si>
    <r>
      <t xml:space="preserve">Вартість, </t>
    </r>
    <r>
      <rPr>
        <b/>
        <sz val="12"/>
        <color rgb="FFFF0000"/>
        <rFont val="Calibri"/>
        <family val="2"/>
        <charset val="204"/>
        <scheme val="minor"/>
      </rPr>
      <t>EUR</t>
    </r>
    <r>
      <rPr>
        <b/>
        <sz val="12"/>
        <color theme="1"/>
        <rFont val="Calibri"/>
        <family val="2"/>
        <scheme val="minor"/>
      </rPr>
      <t xml:space="preserve">
 </t>
    </r>
    <r>
      <rPr>
        <i/>
        <sz val="10"/>
        <color theme="1"/>
        <rFont val="Calibri"/>
        <family val="2"/>
        <charset val="204"/>
        <scheme val="minor"/>
      </rPr>
      <t>(з урахуванням всіх податків та зборів)</t>
    </r>
  </si>
  <si>
    <r>
      <rPr>
        <b/>
        <sz val="12"/>
        <color theme="9" tint="-0.249977111117893"/>
        <rFont val="Calibri"/>
        <family val="2"/>
        <charset val="204"/>
        <scheme val="minor"/>
      </rPr>
      <t>ВАЖЛИВО: ЦІНИ ПОВИННІ БУТИ ВКАЗАНІ ЗА ОДИНИЦЮ В ЄВРО</t>
    </r>
    <r>
      <rPr>
        <sz val="12"/>
        <color rgb="FFFF0000"/>
        <rFont val="Calibri"/>
        <family val="2"/>
        <charset val="204"/>
        <scheme val="minor"/>
      </rPr>
      <t xml:space="preserve">
Ціна, що надається, має бути із врахуванням всіх прямих податків, митних зборів і ПДВ. 
Ціна за товар надається без врахування логістики</t>
    </r>
  </si>
  <si>
    <r>
      <t>Примітка:</t>
    </r>
    <r>
      <rPr>
        <i/>
        <sz val="1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в євро, зазначаючи цифрове значення, яке має не більше двох знаків після коми.</t>
    </r>
  </si>
  <si>
    <t>Додаток 4.1</t>
  </si>
  <si>
    <t xml:space="preserve">              Керівник організації/підприємства:____________________________ ( ____________________) </t>
  </si>
  <si>
    <t>Комплекти постільної білизни</t>
  </si>
  <si>
    <t>2 000 комплектів</t>
  </si>
  <si>
    <t>Ковдра</t>
  </si>
  <si>
    <t>2000 ковдр</t>
  </si>
  <si>
    <t>Ковдра (плед)</t>
  </si>
  <si>
    <t>ПАРТІЯ /
 кількість шт в партії</t>
  </si>
  <si>
    <t>ВАРТІСТЬ КОВДР В ЗАЛЕЖНОСТІ ВІД РОЗМІРУ ПАРТІЙ</t>
  </si>
  <si>
    <t>Термін підготовки та доставки замовлених КОВДР  до кінцевого місця призначення
 (Календарні дні)</t>
  </si>
  <si>
    <r>
      <t xml:space="preserve">Термін доставки </t>
    </r>
    <r>
      <rPr>
        <b/>
        <u/>
        <sz val="11"/>
        <rFont val="Calibri"/>
        <family val="2"/>
        <charset val="204"/>
        <scheme val="minor"/>
      </rPr>
      <t>зарезервованих</t>
    </r>
    <r>
      <rPr>
        <b/>
        <sz val="11"/>
        <rFont val="Calibri"/>
        <family val="2"/>
        <charset val="204"/>
        <scheme val="minor"/>
      </rPr>
      <t xml:space="preserve"> КОВДР від складу Постачальника до кінцевого місця призначення 
(Календарні дні)</t>
    </r>
  </si>
  <si>
    <r>
      <t xml:space="preserve">
</t>
    </r>
    <r>
      <rPr>
        <b/>
        <sz val="26"/>
        <color rgb="FFFF0000"/>
        <rFont val="Times New Roman"/>
        <family val="1"/>
        <charset val="204"/>
      </rPr>
      <t>!</t>
    </r>
    <r>
      <rPr>
        <sz val="14"/>
        <color theme="1"/>
        <rFont val="Times New Roman"/>
        <family val="1"/>
        <charset val="204"/>
      </rPr>
      <t xml:space="preserve"> Ковдри в упаковках повинні бути поміщені в картонні коробки для зручності транспортування та забезпечення зберігання якості та цілісності товару. Коробки з ковдрами при транспортуванні мають бути додатково поміщені на палети, згідно з правилами упаковки вантажів на палетах. Міцність палети повинна відповідати виду та вазі вантажу, який на ній розміщено. Коробки мають бути надійно закріплені до палети використовуючи стрейч-плівку, чи стрепінг-стрічку, чи інший засіб за для збереження цілісності та якості вантажу.  
</t>
    </r>
  </si>
  <si>
    <r>
      <t xml:space="preserve">
</t>
    </r>
    <r>
      <rPr>
        <b/>
        <sz val="26"/>
        <color rgb="FFFF0000"/>
        <rFont val="Times New Roman"/>
        <family val="1"/>
        <charset val="204"/>
      </rPr>
      <t>!</t>
    </r>
    <r>
      <rPr>
        <sz val="14"/>
        <color theme="1"/>
        <rFont val="Times New Roman"/>
        <family val="1"/>
        <charset val="204"/>
      </rPr>
      <t xml:space="preserve"> Запаковані комплекти постільної білизни повинні бути поміщені в картонні коробки для зручності транспортування та забезпечення зберігання якості та цілісності товару. Коробки з комплектами при транспортуванні мають бути додатково поміщені на палети, згідно з правилами упаковки вантажів на палетах. Міцність палети повинна відповідати виду та вазі вантажу, який на ній розміщено. Коробки мають бути надійно закріплені до палети використовуючи стрейч-плівку, чи стрепінг-стрічку, чи інший засіб за для збереження цілісності та якості вантажу.    
</t>
    </r>
  </si>
  <si>
    <r>
      <t xml:space="preserve">Ціна за 1 ковдру, </t>
    </r>
    <r>
      <rPr>
        <b/>
        <sz val="12"/>
        <color rgb="FFFF0000"/>
        <rFont val="Calibri"/>
        <family val="2"/>
        <charset val="204"/>
        <scheme val="minor"/>
      </rPr>
      <t>EUR</t>
    </r>
    <r>
      <rPr>
        <b/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 (з урахуванням всіх податків та зборів, але без урахування доставки/логістики)</t>
    </r>
  </si>
  <si>
    <t>Термін підготовки та доставки замовлених КОМПЛЕКТІВ  до кінцевого місця призначення
 (Календарні дні)</t>
  </si>
  <si>
    <r>
      <t xml:space="preserve">Термін доставки </t>
    </r>
    <r>
      <rPr>
        <b/>
        <u/>
        <sz val="11"/>
        <rFont val="Calibri"/>
        <family val="2"/>
        <charset val="204"/>
        <scheme val="minor"/>
      </rPr>
      <t>зарезервованих</t>
    </r>
    <r>
      <rPr>
        <b/>
        <sz val="11"/>
        <rFont val="Calibri"/>
        <family val="2"/>
        <charset val="204"/>
        <scheme val="minor"/>
      </rPr>
      <t xml:space="preserve"> КОМПЛЕКТІВ від складу Постачальника до кінцевого місця призначення 
(Календарні дні)</t>
    </r>
  </si>
  <si>
    <t>Комплект постільної білизни</t>
  </si>
  <si>
    <t>ПАРТІЯ /
 кількість (шт) комплектів постільної білизни в партії</t>
  </si>
  <si>
    <r>
      <t xml:space="preserve">Ціна за 1 комплект, </t>
    </r>
    <r>
      <rPr>
        <b/>
        <sz val="12"/>
        <color rgb="FFFF0000"/>
        <rFont val="Calibri"/>
        <family val="2"/>
        <charset val="204"/>
        <scheme val="minor"/>
      </rPr>
      <t>EUR</t>
    </r>
    <r>
      <rPr>
        <b/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 (з урахуванням всіх податків та зборів, але без урахування доставки/логістики)</t>
    </r>
  </si>
  <si>
    <t>ВАРТІСТЬ КОМПЛЕКТІВ ПОСТІЛЬНОЇ БІЛИЗНИ В ЗАЛЕЖНОСТІ ВІД РОЗМІРУ ПАРТІЙ</t>
  </si>
  <si>
    <t>Всього вартість 1 комплекту, €</t>
  </si>
  <si>
    <t>Кількість в комплекті</t>
  </si>
  <si>
    <t>Простирадло 1,50 м x 2,14 м</t>
  </si>
  <si>
    <t>Підковдра 1,43 м x 2,10 м</t>
  </si>
  <si>
    <t>Наволочка 0,5 м х 0,7 м</t>
  </si>
  <si>
    <r>
      <t xml:space="preserve">Пропонований період Рамкової угоди — 2 роки (24 місяці) з можливістю продовження  на 24  місяці. 
</t>
    </r>
    <r>
      <rPr>
        <i/>
        <sz val="12"/>
        <color theme="1"/>
        <rFont val="Calibri"/>
        <family val="2"/>
        <charset val="204"/>
        <scheme val="minor"/>
      </rPr>
      <t>Будь ласка, вкажіть, чи погоджуєтеся ви підтримувати фіксовані ціни протягом річного періоду, з можливістю перегляду при продовженні.</t>
    </r>
  </si>
  <si>
    <t>Назва складових комплекту</t>
  </si>
  <si>
    <r>
      <rPr>
        <b/>
        <i/>
        <sz val="12"/>
        <color rgb="FFFF0000"/>
        <rFont val="Times New Roman"/>
        <family val="1"/>
        <charset val="204"/>
      </rPr>
      <t xml:space="preserve">Умови транспортування: </t>
    </r>
    <r>
      <rPr>
        <i/>
        <sz val="12"/>
        <color theme="1"/>
        <rFont val="Times New Roman"/>
        <family val="1"/>
        <charset val="204"/>
      </rPr>
      <t xml:space="preserve"> При транспортуванні ковдри повинні бути поміщені в картонні коробки для  забезпечення зберігання якості та цілісності товару при транспортуванні на палетах</t>
    </r>
  </si>
  <si>
    <r>
      <t xml:space="preserve">ВАРТІСТЬ ЛОГІСТИКИ (ДОСТАВКИ) КОВДР ПО РЕГІОНАМ УКРАЇНИ
</t>
    </r>
    <r>
      <rPr>
        <i/>
        <sz val="16"/>
        <color theme="1"/>
        <rFont val="Calibri"/>
        <family val="2"/>
        <charset val="204"/>
        <scheme val="minor"/>
      </rPr>
      <t xml:space="preserve"> (зазначається лише вартість доставки без вартості товару)</t>
    </r>
  </si>
  <si>
    <r>
      <t xml:space="preserve">ВАРТІСТЬ ЛОГІСТИКИ (ДОСТАВКИ) КОМПЛЕКТІВ ПОСТІЛЬНОЇ БІЛИЗНИ ПО РЕГІОНАМ УКРАЇНИ
</t>
    </r>
    <r>
      <rPr>
        <i/>
        <sz val="16"/>
        <color theme="1"/>
        <rFont val="Calibri"/>
        <family val="2"/>
        <charset val="204"/>
        <scheme val="minor"/>
      </rPr>
      <t xml:space="preserve"> (зазначається лише вартість доставки без вартості товару)</t>
    </r>
  </si>
  <si>
    <t>Додаток 4.2</t>
  </si>
  <si>
    <r>
      <rPr>
        <b/>
        <i/>
        <sz val="12"/>
        <color rgb="FFFF0000"/>
        <rFont val="Times New Roman"/>
        <family val="1"/>
        <charset val="204"/>
      </rPr>
      <t xml:space="preserve">Умови транспортування: </t>
    </r>
    <r>
      <rPr>
        <i/>
        <sz val="12"/>
        <color theme="1"/>
        <rFont val="Times New Roman"/>
        <family val="1"/>
        <charset val="204"/>
      </rPr>
      <t>Кожен комплект (постільна білизна та 2 рушники) повинен бути упакований в спільну індивідуальну упаковку, куди має бути поміщений вкладиш зі складом та логотипом ТЧХУ.  При транспортуванні упаковані комплекти повинні бути поміщені в картонні коробки для  забезпечення зберігання якості та цілісності товару при транспортуванні на палетах. Вартість упаковки має бути включена у вартість комплекту.</t>
    </r>
  </si>
  <si>
    <t>Листівка-вкладиш</t>
  </si>
  <si>
    <t>Рушник махровий  маленький 
0,4 м х 0,79м</t>
  </si>
  <si>
    <t>Рушник махровий великий   
0,7м х 1,4м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</si>
</sst>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sz val="12"/>
      <color indexed="63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4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  <font>
      <b/>
      <sz val="26"/>
      <color rgb="FFFF0000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theme="1"/>
      <name val="Aptos Narrow"/>
      <family val="2"/>
    </font>
    <font>
      <b/>
      <sz val="12"/>
      <color theme="9" tint="-0.249977111117893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6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9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vertical="center"/>
    </xf>
    <xf numFmtId="3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/>
    <xf numFmtId="0" fontId="19" fillId="0" borderId="0" xfId="0" applyFont="1" applyAlignment="1">
      <alignment vertical="center"/>
    </xf>
    <xf numFmtId="0" fontId="19" fillId="0" borderId="0" xfId="0" applyFont="1"/>
    <xf numFmtId="0" fontId="4" fillId="4" borderId="16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7" borderId="16" xfId="0" applyFill="1" applyBorder="1" applyAlignment="1">
      <alignment wrapText="1"/>
    </xf>
    <xf numFmtId="0" fontId="0" fillId="7" borderId="17" xfId="0" applyFill="1" applyBorder="1" applyAlignment="1">
      <alignment wrapText="1"/>
    </xf>
    <xf numFmtId="0" fontId="0" fillId="7" borderId="18" xfId="0" applyFill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5" borderId="16" xfId="0" applyFont="1" applyFill="1" applyBorder="1" applyAlignment="1">
      <alignment wrapText="1"/>
    </xf>
    <xf numFmtId="0" fontId="9" fillId="5" borderId="17" xfId="0" applyFont="1" applyFill="1" applyBorder="1" applyAlignment="1">
      <alignment wrapText="1"/>
    </xf>
    <xf numFmtId="0" fontId="9" fillId="5" borderId="18" xfId="0" applyFont="1" applyFill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6" fillId="0" borderId="0" xfId="0" applyFont="1"/>
    <xf numFmtId="4" fontId="26" fillId="0" borderId="0" xfId="0" applyNumberFormat="1" applyFont="1"/>
    <xf numFmtId="0" fontId="28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27" fillId="0" borderId="0" xfId="0" applyFont="1"/>
    <xf numFmtId="0" fontId="31" fillId="0" borderId="0" xfId="0" applyFont="1"/>
    <xf numFmtId="0" fontId="20" fillId="0" borderId="0" xfId="0" applyFont="1" applyAlignment="1">
      <alignment vertical="center" wrapText="1"/>
    </xf>
    <xf numFmtId="0" fontId="18" fillId="0" borderId="0" xfId="0" applyFont="1" applyAlignment="1">
      <alignment horizontal="left" vertical="top"/>
    </xf>
    <xf numFmtId="0" fontId="2" fillId="8" borderId="1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/>
    <xf numFmtId="0" fontId="4" fillId="0" borderId="41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9" fillId="0" borderId="52" xfId="0" applyFont="1" applyBorder="1"/>
    <xf numFmtId="0" fontId="9" fillId="0" borderId="43" xfId="0" applyFont="1" applyBorder="1"/>
    <xf numFmtId="0" fontId="33" fillId="2" borderId="37" xfId="0" applyFont="1" applyFill="1" applyBorder="1" applyAlignment="1">
      <alignment horizontal="center" vertical="center" wrapText="1"/>
    </xf>
    <xf numFmtId="0" fontId="9" fillId="0" borderId="48" xfId="0" applyFont="1" applyBorder="1"/>
    <xf numFmtId="0" fontId="9" fillId="0" borderId="35" xfId="0" applyFont="1" applyBorder="1"/>
    <xf numFmtId="0" fontId="2" fillId="8" borderId="37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6" fillId="8" borderId="25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4" fillId="6" borderId="3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16" fillId="0" borderId="0" xfId="0" applyFont="1"/>
    <xf numFmtId="0" fontId="28" fillId="0" borderId="48" xfId="2" applyFont="1" applyBorder="1" applyAlignment="1">
      <alignment horizontal="center" vertical="center" wrapText="1"/>
    </xf>
    <xf numFmtId="0" fontId="28" fillId="0" borderId="35" xfId="2" applyFont="1" applyBorder="1" applyAlignment="1">
      <alignment horizontal="center" vertical="center" wrapText="1"/>
    </xf>
    <xf numFmtId="0" fontId="36" fillId="0" borderId="29" xfId="2" applyFont="1" applyBorder="1" applyAlignment="1">
      <alignment horizontal="center" vertical="center"/>
    </xf>
    <xf numFmtId="0" fontId="28" fillId="0" borderId="28" xfId="2" applyFont="1" applyBorder="1" applyAlignment="1">
      <alignment horizontal="center" vertical="center"/>
    </xf>
    <xf numFmtId="0" fontId="36" fillId="0" borderId="28" xfId="2" applyFont="1" applyBorder="1" applyAlignment="1">
      <alignment horizontal="center" vertic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3" xfId="0" applyFont="1" applyBorder="1" applyAlignment="1">
      <alignment horizontal="left" vertical="center" wrapText="1"/>
    </xf>
    <xf numFmtId="0" fontId="40" fillId="0" borderId="0" xfId="0" applyFont="1"/>
    <xf numFmtId="0" fontId="43" fillId="3" borderId="49" xfId="0" applyFont="1" applyFill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/>
    </xf>
    <xf numFmtId="0" fontId="25" fillId="0" borderId="0" xfId="2" applyFont="1" applyAlignment="1">
      <alignment vertical="center" wrapText="1"/>
    </xf>
    <xf numFmtId="164" fontId="42" fillId="0" borderId="0" xfId="0" applyNumberFormat="1" applyFont="1" applyAlignment="1">
      <alignment horizontal="center" vertical="center" wrapText="1"/>
    </xf>
    <xf numFmtId="0" fontId="45" fillId="0" borderId="35" xfId="2" applyFont="1" applyBorder="1" applyAlignment="1">
      <alignment horizontal="left" vertical="center" wrapText="1"/>
    </xf>
    <xf numFmtId="0" fontId="45" fillId="0" borderId="54" xfId="2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164" fontId="9" fillId="0" borderId="24" xfId="0" applyNumberFormat="1" applyFont="1" applyBorder="1" applyAlignment="1">
      <alignment horizontal="center"/>
    </xf>
    <xf numFmtId="164" fontId="9" fillId="0" borderId="43" xfId="0" applyNumberFormat="1" applyFont="1" applyBorder="1" applyAlignment="1">
      <alignment horizontal="center"/>
    </xf>
    <xf numFmtId="0" fontId="4" fillId="6" borderId="40" xfId="0" applyFont="1" applyFill="1" applyBorder="1" applyAlignment="1">
      <alignment horizontal="left" vertical="center" wrapText="1"/>
    </xf>
    <xf numFmtId="0" fontId="4" fillId="6" borderId="51" xfId="0" applyFont="1" applyFill="1" applyBorder="1" applyAlignment="1">
      <alignment horizontal="left" vertical="center" wrapText="1"/>
    </xf>
    <xf numFmtId="0" fontId="4" fillId="6" borderId="42" xfId="0" applyFont="1" applyFill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/>
    </xf>
    <xf numFmtId="164" fontId="9" fillId="0" borderId="20" xfId="0" applyNumberFormat="1" applyFont="1" applyBorder="1" applyAlignment="1">
      <alignment horizontal="center"/>
    </xf>
    <xf numFmtId="164" fontId="9" fillId="0" borderId="21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0" fontId="7" fillId="0" borderId="53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3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3" fillId="8" borderId="16" xfId="0" applyFont="1" applyFill="1" applyBorder="1" applyAlignment="1">
      <alignment horizontal="center" wrapText="1"/>
    </xf>
    <xf numFmtId="0" fontId="13" fillId="8" borderId="17" xfId="0" applyFont="1" applyFill="1" applyBorder="1" applyAlignment="1">
      <alignment horizontal="center"/>
    </xf>
    <xf numFmtId="0" fontId="13" fillId="8" borderId="18" xfId="0" applyFont="1" applyFill="1" applyBorder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wrapText="1"/>
    </xf>
    <xf numFmtId="164" fontId="9" fillId="0" borderId="46" xfId="0" applyNumberFormat="1" applyFont="1" applyBorder="1" applyAlignment="1">
      <alignment horizontal="center"/>
    </xf>
    <xf numFmtId="164" fontId="9" fillId="0" borderId="44" xfId="0" applyNumberFormat="1" applyFont="1" applyBorder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 wrapText="1"/>
    </xf>
    <xf numFmtId="3" fontId="9" fillId="0" borderId="18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 wrapText="1"/>
    </xf>
    <xf numFmtId="3" fontId="43" fillId="0" borderId="7" xfId="0" applyNumberFormat="1" applyFont="1" applyBorder="1" applyAlignment="1">
      <alignment horizontal="center" vertical="center"/>
    </xf>
    <xf numFmtId="3" fontId="43" fillId="0" borderId="39" xfId="0" applyNumberFormat="1" applyFont="1" applyBorder="1" applyAlignment="1">
      <alignment horizontal="center" vertical="center"/>
    </xf>
    <xf numFmtId="3" fontId="43" fillId="0" borderId="8" xfId="0" applyNumberFormat="1" applyFont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22" fillId="0" borderId="46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0" fontId="4" fillId="4" borderId="56" xfId="0" applyFont="1" applyFill="1" applyBorder="1" applyAlignment="1">
      <alignment horizontal="center" vertical="center" wrapText="1"/>
    </xf>
    <xf numFmtId="0" fontId="4" fillId="4" borderId="5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5" fillId="0" borderId="16" xfId="2" applyFont="1" applyBorder="1" applyAlignment="1">
      <alignment horizontal="center" vertical="center" wrapText="1"/>
    </xf>
    <xf numFmtId="0" fontId="25" fillId="0" borderId="17" xfId="2" applyFont="1" applyBorder="1" applyAlignment="1">
      <alignment horizontal="center" vertical="center" wrapText="1"/>
    </xf>
    <xf numFmtId="0" fontId="25" fillId="0" borderId="18" xfId="2" applyFont="1" applyBorder="1" applyAlignment="1">
      <alignment horizontal="center" vertical="center" wrapText="1"/>
    </xf>
    <xf numFmtId="0" fontId="17" fillId="9" borderId="16" xfId="1" applyFont="1" applyFill="1" applyBorder="1" applyAlignment="1">
      <alignment horizontal="right" vertical="center" wrapText="1"/>
    </xf>
    <xf numFmtId="0" fontId="17" fillId="9" borderId="17" xfId="1" applyFont="1" applyFill="1" applyBorder="1" applyAlignment="1">
      <alignment horizontal="right" vertical="center" wrapText="1"/>
    </xf>
    <xf numFmtId="164" fontId="17" fillId="9" borderId="49" xfId="0" applyNumberFormat="1" applyFont="1" applyFill="1" applyBorder="1" applyAlignment="1">
      <alignment horizontal="center" vertical="center" wrapText="1"/>
    </xf>
    <xf numFmtId="164" fontId="17" fillId="9" borderId="55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0" fontId="13" fillId="8" borderId="16" xfId="0" applyFont="1" applyFill="1" applyBorder="1" applyAlignment="1">
      <alignment horizontal="center" vertical="center" wrapText="1"/>
    </xf>
    <xf numFmtId="0" fontId="13" fillId="8" borderId="17" xfId="0" applyFont="1" applyFill="1" applyBorder="1" applyAlignment="1">
      <alignment horizontal="center" vertical="center" wrapText="1"/>
    </xf>
    <xf numFmtId="0" fontId="13" fillId="8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164" fontId="42" fillId="0" borderId="25" xfId="0" applyNumberFormat="1" applyFont="1" applyBorder="1" applyAlignment="1">
      <alignment horizontal="center" vertical="center" wrapText="1"/>
    </xf>
    <xf numFmtId="164" fontId="42" fillId="0" borderId="27" xfId="0" applyNumberFormat="1" applyFont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Звичайний 2" xfId="2" xr:uid="{6D0121F9-8E23-4E95-8228-20AB3A663C9F}"/>
    <cellStyle name="Звичайний 2 2" xfId="1" xr:uid="{E9592A02-B499-4DD7-A2B7-2EA4ECCDDB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92688</xdr:colOff>
      <xdr:row>0</xdr:row>
      <xdr:rowOff>48312</xdr:rowOff>
    </xdr:from>
    <xdr:to>
      <xdr:col>1</xdr:col>
      <xdr:colOff>784411</xdr:colOff>
      <xdr:row>5</xdr:row>
      <xdr:rowOff>0</xdr:rowOff>
    </xdr:to>
    <xdr:sp macro="" textlink="">
      <xdr:nvSpPr>
        <xdr:cNvPr id="2" name="Полілінія: фігура 1">
          <a:extLst>
            <a:ext uri="{FF2B5EF4-FFF2-40B4-BE49-F238E27FC236}">
              <a16:creationId xmlns:a16="http://schemas.microsoft.com/office/drawing/2014/main" id="{05AC143D-3D59-4AC2-A5E5-098CD65D53FF}"/>
            </a:ext>
          </a:extLst>
        </xdr:cNvPr>
        <xdr:cNvSpPr>
          <a:spLocks/>
        </xdr:cNvSpPr>
      </xdr:nvSpPr>
      <xdr:spPr>
        <a:xfrm>
          <a:off x="96498" y="50217"/>
          <a:ext cx="922228" cy="902283"/>
        </a:xfrm>
        <a:custGeom>
          <a:avLst/>
          <a:gdLst/>
          <a:ahLst/>
          <a:cxnLst/>
          <a:rect l="l" t="t" r="r" b="b"/>
          <a:pathLst>
            <a:path w="1560345" h="1560345">
              <a:moveTo>
                <a:pt x="0" y="0"/>
              </a:moveTo>
              <a:lnTo>
                <a:pt x="1560345" y="0"/>
              </a:lnTo>
              <a:lnTo>
                <a:pt x="1560345" y="1560344"/>
              </a:lnTo>
              <a:lnTo>
                <a:pt x="0" y="1560344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1"/>
          <a:stretch>
            <a:fillRect/>
          </a:stretch>
        </a:blipFill>
      </xdr:spPr>
      <xdr:txBody>
        <a:bodyPr wrap="square"/>
        <a:lstStyle/>
        <a:p>
          <a:endParaRPr lang="uk-UA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92688</xdr:colOff>
      <xdr:row>0</xdr:row>
      <xdr:rowOff>48312</xdr:rowOff>
    </xdr:from>
    <xdr:to>
      <xdr:col>1</xdr:col>
      <xdr:colOff>784411</xdr:colOff>
      <xdr:row>5</xdr:row>
      <xdr:rowOff>0</xdr:rowOff>
    </xdr:to>
    <xdr:sp macro="" textlink="">
      <xdr:nvSpPr>
        <xdr:cNvPr id="3" name="Полілінія: фігура 2">
          <a:extLst>
            <a:ext uri="{FF2B5EF4-FFF2-40B4-BE49-F238E27FC236}">
              <a16:creationId xmlns:a16="http://schemas.microsoft.com/office/drawing/2014/main" id="{E7D4EB5E-003C-4B51-9F7B-C625366A0926}"/>
            </a:ext>
          </a:extLst>
        </xdr:cNvPr>
        <xdr:cNvSpPr>
          <a:spLocks/>
        </xdr:cNvSpPr>
      </xdr:nvSpPr>
      <xdr:spPr>
        <a:xfrm>
          <a:off x="92688" y="48312"/>
          <a:ext cx="927047" cy="848159"/>
        </a:xfrm>
        <a:custGeom>
          <a:avLst/>
          <a:gdLst/>
          <a:ahLst/>
          <a:cxnLst/>
          <a:rect l="l" t="t" r="r" b="b"/>
          <a:pathLst>
            <a:path w="1560345" h="1560345">
              <a:moveTo>
                <a:pt x="0" y="0"/>
              </a:moveTo>
              <a:lnTo>
                <a:pt x="1560345" y="0"/>
              </a:lnTo>
              <a:lnTo>
                <a:pt x="1560345" y="1560344"/>
              </a:lnTo>
              <a:lnTo>
                <a:pt x="0" y="1560344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1"/>
          <a:stretch>
            <a:fillRect/>
          </a:stretch>
        </a:blipFill>
      </xdr:spPr>
      <xdr:txBody>
        <a:bodyPr wrap="square"/>
        <a:lstStyle/>
        <a:p>
          <a:endParaRPr lang="uk-UA"/>
        </a:p>
      </xdr:txBody>
    </xdr:sp>
    <xdr:clientData/>
  </xdr:twoCellAnchor>
</xdr:wsDr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8A809-6377-4E39-BE8C-ECDB1A6EDE9D}">
  <sheetPr>
    <tabColor theme="4" tint="0.79998168889431442"/>
  </sheetPr>
  <dimension ref="A1:IA79"/>
  <sheetViews>
    <sheetView showGridLines="0" zoomScale="85" zoomScaleNormal="85" workbookViewId="0">
      <selection activeCell="J21" sqref="J21"/>
    </sheetView>
  </sheetViews>
  <sheetFormatPr defaultRowHeight="14.4" x14ac:dyDescent="0.3"/>
  <cols>
    <col min="1" max="1" width="3.44140625" customWidth="1"/>
    <col min="2" max="2" width="35.44140625" customWidth="1"/>
    <col min="3" max="3" width="16.44140625" customWidth="1"/>
    <col min="4" max="4" width="15.6640625" customWidth="1"/>
    <col min="5" max="5" width="15.21875" customWidth="1"/>
    <col min="6" max="7" width="16.77734375" customWidth="1"/>
    <col min="8" max="8" width="15.5546875" customWidth="1"/>
    <col min="9" max="9" width="16.6640625" customWidth="1"/>
    <col min="10" max="10" width="20.21875" customWidth="1"/>
    <col min="11" max="11" width="18.77734375" customWidth="1"/>
    <col min="12" max="26" width="16.6640625" customWidth="1"/>
  </cols>
  <sheetData>
    <row r="1" spans="2:12" ht="18" x14ac:dyDescent="0.35">
      <c r="K1" s="56" t="s">
        <v>74</v>
      </c>
    </row>
    <row r="4" spans="2:12" ht="14.55" customHeight="1" x14ac:dyDescent="0.3">
      <c r="B4" s="172" t="s">
        <v>0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</row>
    <row r="5" spans="2:12" ht="14.55" customHeight="1" x14ac:dyDescent="0.3"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</row>
    <row r="6" spans="2:12" ht="9" customHeight="1" thickBot="1" x14ac:dyDescent="0.35"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</row>
    <row r="7" spans="2:12" ht="25.8" customHeight="1" thickBot="1" x14ac:dyDescent="0.35">
      <c r="B7" s="173" t="s">
        <v>76</v>
      </c>
      <c r="C7" s="174"/>
      <c r="D7" s="174"/>
      <c r="E7" s="174"/>
      <c r="F7" s="174"/>
      <c r="G7" s="174"/>
      <c r="H7" s="174"/>
      <c r="I7" s="174"/>
      <c r="J7" s="174"/>
      <c r="K7" s="174"/>
      <c r="L7" s="175"/>
    </row>
    <row r="8" spans="2:12" ht="19.2" customHeight="1" thickBot="1" x14ac:dyDescent="0.35">
      <c r="B8" s="176" t="s">
        <v>1</v>
      </c>
      <c r="C8" s="177"/>
      <c r="D8" s="177"/>
      <c r="E8" s="178"/>
      <c r="F8" s="179"/>
      <c r="G8" s="180"/>
      <c r="H8" s="180"/>
      <c r="I8" s="180"/>
      <c r="J8" s="180"/>
      <c r="K8" s="180"/>
      <c r="L8" s="181"/>
    </row>
    <row r="9" spans="2:12" ht="19.2" customHeight="1" thickBot="1" x14ac:dyDescent="0.35">
      <c r="B9" s="176" t="s">
        <v>2</v>
      </c>
      <c r="C9" s="177"/>
      <c r="D9" s="177"/>
      <c r="E9" s="178"/>
      <c r="F9" s="182"/>
      <c r="G9" s="183"/>
      <c r="H9" s="183"/>
      <c r="I9" s="183"/>
      <c r="J9" s="183"/>
      <c r="K9" s="183"/>
      <c r="L9" s="184"/>
    </row>
    <row r="10" spans="2:12" ht="13.8" customHeight="1" thickBot="1" x14ac:dyDescent="0.5">
      <c r="C10" s="2"/>
      <c r="D10" s="2"/>
      <c r="E10" s="2"/>
      <c r="F10" s="1"/>
      <c r="G10" s="1"/>
      <c r="H10" s="1"/>
      <c r="I10" s="1"/>
      <c r="J10" s="1"/>
      <c r="K10" s="1"/>
      <c r="L10" s="1"/>
    </row>
    <row r="11" spans="2:12" ht="29.4" customHeight="1" x14ac:dyDescent="0.3">
      <c r="C11" s="133" t="s">
        <v>3</v>
      </c>
      <c r="D11" s="134"/>
      <c r="E11" s="135"/>
      <c r="F11" s="136" t="s">
        <v>7</v>
      </c>
      <c r="G11" s="137"/>
      <c r="H11" s="1"/>
      <c r="I11" s="1"/>
      <c r="J11" s="1"/>
      <c r="K11" s="1"/>
      <c r="L11" s="1"/>
    </row>
    <row r="12" spans="2:12" ht="15" thickBot="1" x14ac:dyDescent="0.35">
      <c r="C12" s="138" t="s">
        <v>77</v>
      </c>
      <c r="D12" s="139"/>
      <c r="E12" s="140"/>
      <c r="F12" s="141"/>
      <c r="G12" s="142"/>
      <c r="J12" s="1"/>
      <c r="K12" s="1"/>
      <c r="L12" s="1"/>
    </row>
    <row r="13" spans="2:12" ht="15" thickBot="1" x14ac:dyDescent="0.35">
      <c r="J13" s="1"/>
      <c r="K13" s="1"/>
      <c r="L13" s="1"/>
    </row>
    <row r="14" spans="2:12" ht="16.2" thickBot="1" x14ac:dyDescent="0.35">
      <c r="B14" s="143"/>
      <c r="C14" s="144"/>
      <c r="D14" s="144"/>
      <c r="E14" s="144"/>
      <c r="F14" s="144"/>
      <c r="G14" s="144"/>
      <c r="H14" s="144"/>
      <c r="I14" s="144"/>
      <c r="J14" s="145"/>
      <c r="K14" s="54" t="s">
        <v>8</v>
      </c>
      <c r="L14" s="1"/>
    </row>
    <row r="15" spans="2:12" ht="31.2" customHeight="1" thickBot="1" x14ac:dyDescent="0.35">
      <c r="B15" s="125" t="s">
        <v>99</v>
      </c>
      <c r="C15" s="126"/>
      <c r="D15" s="126"/>
      <c r="E15" s="126"/>
      <c r="F15" s="126"/>
      <c r="G15" s="126"/>
      <c r="H15" s="126"/>
      <c r="I15" s="126"/>
      <c r="J15" s="127"/>
      <c r="K15" s="55"/>
      <c r="L15" s="1"/>
    </row>
    <row r="16" spans="2:12" s="4" customFormat="1" ht="49.2" customHeight="1" thickBot="1" x14ac:dyDescent="0.35">
      <c r="B16" s="153" t="s">
        <v>72</v>
      </c>
      <c r="C16" s="154"/>
      <c r="D16" s="154"/>
      <c r="E16" s="154"/>
      <c r="F16" s="154"/>
      <c r="G16" s="154"/>
      <c r="H16" s="154"/>
      <c r="I16" s="154"/>
      <c r="J16" s="154"/>
      <c r="K16" s="155"/>
    </row>
    <row r="17" spans="2:26" ht="15" thickBot="1" x14ac:dyDescent="0.35">
      <c r="C17" s="3"/>
      <c r="D17" s="3"/>
      <c r="E17" s="3"/>
      <c r="F17" s="3"/>
      <c r="G17" s="3"/>
      <c r="J17" s="1"/>
      <c r="K17" s="1"/>
      <c r="L17" s="1"/>
    </row>
    <row r="18" spans="2:26" s="5" customFormat="1" ht="69" customHeight="1" thickBot="1" x14ac:dyDescent="0.35">
      <c r="B18" s="10" t="s">
        <v>100</v>
      </c>
      <c r="C18" s="11" t="s">
        <v>5</v>
      </c>
      <c r="D18" s="10" t="s">
        <v>95</v>
      </c>
      <c r="E18" s="156" t="s">
        <v>70</v>
      </c>
      <c r="F18" s="157"/>
      <c r="G18" s="158"/>
      <c r="H18" s="158"/>
      <c r="I18"/>
      <c r="J18" s="66"/>
      <c r="K18"/>
      <c r="L18"/>
    </row>
    <row r="19" spans="2:26" s="5" customFormat="1" ht="22.2" customHeight="1" x14ac:dyDescent="0.3">
      <c r="B19" s="73" t="s">
        <v>96</v>
      </c>
      <c r="C19" s="57" t="s">
        <v>6</v>
      </c>
      <c r="D19" s="59">
        <v>1</v>
      </c>
      <c r="E19" s="159"/>
      <c r="F19" s="160"/>
      <c r="G19" s="130"/>
      <c r="H19" s="130"/>
      <c r="I19"/>
      <c r="J19"/>
      <c r="K19"/>
      <c r="L19"/>
    </row>
    <row r="20" spans="2:26" s="5" customFormat="1" ht="22.2" customHeight="1" x14ac:dyDescent="0.3">
      <c r="B20" s="73" t="s">
        <v>97</v>
      </c>
      <c r="C20" s="58" t="s">
        <v>6</v>
      </c>
      <c r="D20" s="60">
        <v>1</v>
      </c>
      <c r="E20" s="128"/>
      <c r="F20" s="129"/>
      <c r="G20" s="130"/>
      <c r="H20" s="130"/>
      <c r="I20"/>
      <c r="J20"/>
      <c r="K20"/>
      <c r="L20"/>
    </row>
    <row r="21" spans="2:26" s="5" customFormat="1" ht="22.2" customHeight="1" x14ac:dyDescent="0.3">
      <c r="B21" s="73" t="s">
        <v>98</v>
      </c>
      <c r="C21" s="58" t="s">
        <v>6</v>
      </c>
      <c r="D21" s="60">
        <v>1</v>
      </c>
      <c r="E21" s="128"/>
      <c r="F21" s="129"/>
      <c r="G21" s="130"/>
      <c r="H21" s="130"/>
      <c r="I21"/>
      <c r="J21"/>
      <c r="K21"/>
      <c r="L21"/>
    </row>
    <row r="22" spans="2:26" s="5" customFormat="1" ht="30.6" customHeight="1" x14ac:dyDescent="0.3">
      <c r="B22" s="73" t="s">
        <v>107</v>
      </c>
      <c r="C22" s="58" t="s">
        <v>6</v>
      </c>
      <c r="D22" s="61">
        <v>1</v>
      </c>
      <c r="E22" s="128"/>
      <c r="F22" s="129"/>
      <c r="G22" s="130"/>
      <c r="H22" s="130"/>
      <c r="I22"/>
      <c r="J22"/>
      <c r="K22"/>
      <c r="L22"/>
    </row>
    <row r="23" spans="2:26" s="5" customFormat="1" ht="31.8" customHeight="1" x14ac:dyDescent="0.3">
      <c r="B23" s="73" t="s">
        <v>108</v>
      </c>
      <c r="C23" s="58" t="s">
        <v>6</v>
      </c>
      <c r="D23" s="61">
        <v>1</v>
      </c>
      <c r="E23" s="128"/>
      <c r="F23" s="129"/>
      <c r="G23" s="130"/>
      <c r="H23" s="130"/>
      <c r="I23"/>
      <c r="J23"/>
      <c r="K23"/>
      <c r="L23"/>
    </row>
    <row r="24" spans="2:26" s="5" customFormat="1" ht="25.8" customHeight="1" thickBot="1" x14ac:dyDescent="0.35">
      <c r="B24" s="74" t="s">
        <v>106</v>
      </c>
      <c r="C24" s="58" t="s">
        <v>6</v>
      </c>
      <c r="D24" s="61">
        <v>1</v>
      </c>
      <c r="E24" s="131"/>
      <c r="F24" s="132"/>
      <c r="G24" s="72"/>
      <c r="H24" s="72"/>
      <c r="I24"/>
      <c r="J24"/>
      <c r="K24"/>
      <c r="L24"/>
    </row>
    <row r="25" spans="2:26" s="5" customFormat="1" ht="28.8" customHeight="1" thickBot="1" x14ac:dyDescent="0.35">
      <c r="B25" s="164" t="s">
        <v>94</v>
      </c>
      <c r="C25" s="165"/>
      <c r="D25" s="165"/>
      <c r="E25" s="166">
        <f>SUM(E19:F23)</f>
        <v>0</v>
      </c>
      <c r="F25" s="167"/>
      <c r="G25" s="168"/>
      <c r="H25" s="168"/>
      <c r="I25"/>
      <c r="J25"/>
      <c r="K25"/>
      <c r="L25"/>
    </row>
    <row r="26" spans="2:26" s="5" customFormat="1" ht="85.2" customHeight="1" thickBot="1" x14ac:dyDescent="0.35">
      <c r="B26" s="161" t="s">
        <v>105</v>
      </c>
      <c r="C26" s="162"/>
      <c r="D26" s="162"/>
      <c r="E26" s="162"/>
      <c r="F26" s="163"/>
      <c r="G26" s="71"/>
      <c r="H26" s="71"/>
      <c r="I26"/>
      <c r="J26"/>
      <c r="K26" s="9"/>
      <c r="L26"/>
    </row>
    <row r="28" spans="2:26" ht="10.8" customHeight="1" thickBot="1" x14ac:dyDescent="0.35">
      <c r="B28" s="6"/>
      <c r="C28" s="7"/>
      <c r="D28" s="7"/>
      <c r="E28" s="7"/>
      <c r="F28" s="7"/>
    </row>
    <row r="29" spans="2:26" ht="42.6" customHeight="1" thickBot="1" x14ac:dyDescent="0.35">
      <c r="B29" s="169" t="s">
        <v>93</v>
      </c>
      <c r="C29" s="170"/>
      <c r="D29" s="170"/>
      <c r="E29" s="170"/>
      <c r="F29" s="171"/>
      <c r="G29" s="51"/>
      <c r="H29" s="51"/>
      <c r="I29" s="51"/>
    </row>
    <row r="30" spans="2:26" ht="48" customHeight="1" x14ac:dyDescent="0.3">
      <c r="B30" s="133" t="s">
        <v>48</v>
      </c>
      <c r="C30" s="119" t="s">
        <v>91</v>
      </c>
      <c r="D30" s="119"/>
      <c r="E30" s="121" t="s">
        <v>92</v>
      </c>
      <c r="F30" s="122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37"/>
      <c r="R30" s="37"/>
      <c r="S30" s="118"/>
      <c r="T30" s="118"/>
      <c r="U30" s="118"/>
      <c r="V30" s="118"/>
      <c r="W30" s="118"/>
      <c r="X30" s="118"/>
      <c r="Y30" s="37"/>
      <c r="Z30" s="37"/>
    </row>
    <row r="31" spans="2:26" ht="24.6" customHeight="1" thickBot="1" x14ac:dyDescent="0.35">
      <c r="B31" s="94"/>
      <c r="C31" s="120"/>
      <c r="D31" s="120"/>
      <c r="E31" s="123"/>
      <c r="F31" s="124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2:26" ht="14.55" customHeight="1" x14ac:dyDescent="0.3">
      <c r="B32" s="92" t="s">
        <v>90</v>
      </c>
      <c r="C32" s="95" t="s">
        <v>4</v>
      </c>
      <c r="D32" s="95"/>
      <c r="E32" s="96"/>
      <c r="F32" s="97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2:26" ht="14.4" customHeight="1" x14ac:dyDescent="0.3">
      <c r="B33" s="93"/>
      <c r="C33" s="98" t="s">
        <v>55</v>
      </c>
      <c r="D33" s="98"/>
      <c r="E33" s="99"/>
      <c r="F33" s="100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2:26" ht="14.4" customHeight="1" x14ac:dyDescent="0.3">
      <c r="B34" s="93"/>
      <c r="C34" s="98" t="s">
        <v>56</v>
      </c>
      <c r="D34" s="98"/>
      <c r="E34" s="99"/>
      <c r="F34" s="100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2:26" ht="14.4" customHeight="1" x14ac:dyDescent="0.3">
      <c r="B35" s="93"/>
      <c r="C35" s="98" t="s">
        <v>57</v>
      </c>
      <c r="D35" s="98"/>
      <c r="E35" s="80"/>
      <c r="F35" s="81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2:26" ht="14.4" customHeight="1" x14ac:dyDescent="0.3">
      <c r="B36" s="93"/>
      <c r="C36" s="98" t="s">
        <v>58</v>
      </c>
      <c r="D36" s="98"/>
      <c r="E36" s="80"/>
      <c r="F36" s="81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2:26" ht="14.4" customHeight="1" x14ac:dyDescent="0.3">
      <c r="B37" s="93"/>
      <c r="C37" s="98" t="s">
        <v>59</v>
      </c>
      <c r="D37" s="98"/>
      <c r="E37" s="80"/>
      <c r="F37" s="81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2:26" ht="15.6" customHeight="1" thickBot="1" x14ac:dyDescent="0.35">
      <c r="B38" s="94"/>
      <c r="C38" s="115" t="s">
        <v>60</v>
      </c>
      <c r="D38" s="115"/>
      <c r="E38" s="116"/>
      <c r="F38" s="117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2:26" ht="15.6" customHeight="1" x14ac:dyDescent="0.3">
      <c r="B39" s="85"/>
      <c r="C39" s="85"/>
      <c r="D39" s="85"/>
      <c r="E39" s="85"/>
      <c r="F39" s="85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2:26" ht="10.8" customHeight="1" thickBot="1" x14ac:dyDescent="0.35">
      <c r="B40" s="6"/>
      <c r="C40" s="7"/>
      <c r="D40" s="7"/>
      <c r="E40" s="7"/>
      <c r="F40" s="7"/>
    </row>
    <row r="41" spans="2:26" ht="10.8" customHeight="1" x14ac:dyDescent="0.3">
      <c r="B41" s="86" t="s">
        <v>18</v>
      </c>
      <c r="C41" s="87"/>
      <c r="D41" s="87"/>
      <c r="E41" s="87"/>
      <c r="F41" s="87"/>
      <c r="G41" s="87"/>
      <c r="H41" s="88"/>
    </row>
    <row r="42" spans="2:26" ht="15" customHeight="1" thickBot="1" x14ac:dyDescent="0.35">
      <c r="B42" s="89"/>
      <c r="C42" s="90"/>
      <c r="D42" s="90"/>
      <c r="E42" s="90"/>
      <c r="F42" s="90"/>
      <c r="G42" s="90"/>
      <c r="H42" s="91"/>
    </row>
    <row r="43" spans="2:26" ht="15" customHeight="1" thickBot="1" x14ac:dyDescent="0.35">
      <c r="B43" s="13"/>
      <c r="C43" s="14"/>
      <c r="D43" s="14"/>
      <c r="E43" s="14"/>
      <c r="F43" s="14"/>
      <c r="G43" s="14"/>
      <c r="H43" s="15"/>
      <c r="K43" s="1"/>
    </row>
    <row r="44" spans="2:26" ht="15" customHeight="1" x14ac:dyDescent="0.3">
      <c r="B44" s="82" t="s">
        <v>9</v>
      </c>
      <c r="C44" s="83"/>
      <c r="D44" s="83"/>
      <c r="E44" s="83"/>
      <c r="F44" s="83"/>
      <c r="G44" s="83"/>
      <c r="H44" s="84"/>
    </row>
    <row r="45" spans="2:26" ht="27.6" customHeight="1" x14ac:dyDescent="0.3">
      <c r="B45" s="101" t="s">
        <v>61</v>
      </c>
      <c r="C45" s="146"/>
      <c r="D45" s="75" t="s">
        <v>64</v>
      </c>
      <c r="E45" s="75" t="s">
        <v>65</v>
      </c>
      <c r="F45" s="77" t="s">
        <v>66</v>
      </c>
      <c r="G45" s="78"/>
      <c r="H45" s="79"/>
    </row>
    <row r="46" spans="2:26" ht="15.6" x14ac:dyDescent="0.3">
      <c r="B46" s="102"/>
      <c r="C46" s="147"/>
      <c r="D46" s="76"/>
      <c r="E46" s="76"/>
      <c r="F46" s="23" t="s">
        <v>13</v>
      </c>
      <c r="G46" s="23" t="s">
        <v>14</v>
      </c>
      <c r="H46" s="24" t="s">
        <v>15</v>
      </c>
    </row>
    <row r="47" spans="2:26" ht="34.799999999999997" customHeight="1" thickBot="1" x14ac:dyDescent="0.35">
      <c r="B47" s="148"/>
      <c r="C47" s="149"/>
      <c r="D47" s="16"/>
      <c r="E47" s="16"/>
      <c r="F47" s="16"/>
      <c r="G47" s="16"/>
      <c r="H47" s="17"/>
    </row>
    <row r="48" spans="2:26" ht="15.6" customHeight="1" thickBot="1" x14ac:dyDescent="0.35">
      <c r="B48" s="18"/>
      <c r="C48" s="19"/>
      <c r="D48" s="19"/>
      <c r="E48" s="19"/>
      <c r="F48" s="19"/>
      <c r="G48" s="19"/>
      <c r="H48" s="20"/>
    </row>
    <row r="49" spans="2:24" ht="31.2" customHeight="1" x14ac:dyDescent="0.3">
      <c r="B49" s="82" t="s">
        <v>68</v>
      </c>
      <c r="C49" s="83"/>
      <c r="D49" s="83"/>
      <c r="E49" s="83"/>
      <c r="F49" s="83"/>
      <c r="G49" s="83"/>
      <c r="H49" s="84"/>
    </row>
    <row r="50" spans="2:24" ht="25.2" customHeight="1" x14ac:dyDescent="0.3">
      <c r="B50" s="101" t="s">
        <v>62</v>
      </c>
      <c r="C50" s="103" t="s">
        <v>63</v>
      </c>
      <c r="D50" s="75" t="s">
        <v>10</v>
      </c>
      <c r="E50" s="75" t="s">
        <v>11</v>
      </c>
      <c r="F50" s="104" t="s">
        <v>12</v>
      </c>
      <c r="G50" s="105"/>
      <c r="H50" s="106"/>
    </row>
    <row r="51" spans="2:24" ht="15.6" x14ac:dyDescent="0.3">
      <c r="B51" s="102"/>
      <c r="C51" s="103"/>
      <c r="D51" s="76"/>
      <c r="E51" s="76"/>
      <c r="F51" s="23" t="s">
        <v>13</v>
      </c>
      <c r="G51" s="23" t="s">
        <v>14</v>
      </c>
      <c r="H51" s="24" t="s">
        <v>15</v>
      </c>
    </row>
    <row r="52" spans="2:24" ht="24" customHeight="1" x14ac:dyDescent="0.3">
      <c r="B52" s="65" t="s">
        <v>67</v>
      </c>
      <c r="C52" s="21"/>
      <c r="D52" s="21"/>
      <c r="E52" s="21"/>
      <c r="F52" s="21"/>
      <c r="G52" s="21"/>
      <c r="H52" s="22"/>
    </row>
    <row r="53" spans="2:24" ht="24" customHeight="1" thickBot="1" x14ac:dyDescent="0.35">
      <c r="B53" s="12" t="s">
        <v>17</v>
      </c>
      <c r="C53" s="150" t="s">
        <v>16</v>
      </c>
      <c r="D53" s="151"/>
      <c r="E53" s="151"/>
      <c r="F53" s="151"/>
      <c r="G53" s="151"/>
      <c r="H53" s="152"/>
    </row>
    <row r="54" spans="2:24" ht="16.2" thickBot="1" x14ac:dyDescent="0.35">
      <c r="B54" s="18"/>
      <c r="C54" s="19"/>
      <c r="D54" s="19"/>
      <c r="E54" s="19"/>
      <c r="F54" s="19"/>
      <c r="G54" s="19"/>
      <c r="H54" s="20"/>
    </row>
    <row r="55" spans="2:24" ht="16.2" thickBot="1" x14ac:dyDescent="0.35">
      <c r="B55" s="53"/>
      <c r="C55" s="53"/>
      <c r="D55" s="53"/>
      <c r="E55" s="53"/>
      <c r="F55" s="53"/>
      <c r="G55" s="53"/>
      <c r="H55" s="53"/>
    </row>
    <row r="56" spans="2:24" ht="43.2" customHeight="1" thickBot="1" x14ac:dyDescent="0.45">
      <c r="B56" s="109" t="s">
        <v>103</v>
      </c>
      <c r="C56" s="110"/>
      <c r="D56" s="110"/>
      <c r="E56" s="110"/>
      <c r="F56" s="110"/>
      <c r="G56" s="110"/>
      <c r="H56" s="110"/>
      <c r="I56" s="111"/>
    </row>
    <row r="57" spans="2:24" ht="57.6" customHeight="1" thickBot="1" x14ac:dyDescent="0.35">
      <c r="B57" s="41" t="s">
        <v>53</v>
      </c>
      <c r="C57" s="45" t="s">
        <v>21</v>
      </c>
      <c r="D57" s="42" t="s">
        <v>22</v>
      </c>
      <c r="E57" s="45" t="s">
        <v>23</v>
      </c>
      <c r="F57" s="42" t="s">
        <v>47</v>
      </c>
      <c r="G57" s="45" t="s">
        <v>24</v>
      </c>
      <c r="H57" s="42" t="s">
        <v>25</v>
      </c>
      <c r="I57" s="45" t="s">
        <v>26</v>
      </c>
      <c r="J57" s="42" t="s">
        <v>27</v>
      </c>
      <c r="K57" s="45" t="s">
        <v>28</v>
      </c>
      <c r="L57" s="42" t="s">
        <v>29</v>
      </c>
      <c r="M57" s="45" t="s">
        <v>30</v>
      </c>
      <c r="N57" s="42" t="s">
        <v>31</v>
      </c>
      <c r="O57" s="45" t="s">
        <v>32</v>
      </c>
      <c r="P57" s="42" t="s">
        <v>33</v>
      </c>
      <c r="Q57" s="45" t="s">
        <v>34</v>
      </c>
      <c r="R57" s="42" t="s">
        <v>35</v>
      </c>
      <c r="S57" s="45" t="s">
        <v>36</v>
      </c>
      <c r="T57" s="42" t="s">
        <v>37</v>
      </c>
      <c r="U57" s="45" t="s">
        <v>38</v>
      </c>
      <c r="V57" s="42" t="s">
        <v>39</v>
      </c>
      <c r="W57" s="45" t="s">
        <v>40</v>
      </c>
      <c r="X57" s="45" t="s">
        <v>41</v>
      </c>
    </row>
    <row r="58" spans="2:24" ht="61.8" customHeight="1" thickBot="1" x14ac:dyDescent="0.35">
      <c r="B58" s="40" t="s">
        <v>49</v>
      </c>
      <c r="C58" s="41" t="s">
        <v>71</v>
      </c>
      <c r="D58" s="41" t="s">
        <v>71</v>
      </c>
      <c r="E58" s="41" t="s">
        <v>71</v>
      </c>
      <c r="F58" s="41" t="s">
        <v>71</v>
      </c>
      <c r="G58" s="41" t="s">
        <v>71</v>
      </c>
      <c r="H58" s="41" t="s">
        <v>71</v>
      </c>
      <c r="I58" s="41" t="s">
        <v>71</v>
      </c>
      <c r="J58" s="41" t="s">
        <v>71</v>
      </c>
      <c r="K58" s="41" t="s">
        <v>71</v>
      </c>
      <c r="L58" s="41" t="s">
        <v>71</v>
      </c>
      <c r="M58" s="41" t="s">
        <v>71</v>
      </c>
      <c r="N58" s="41" t="s">
        <v>71</v>
      </c>
      <c r="O58" s="41" t="s">
        <v>71</v>
      </c>
      <c r="P58" s="41" t="s">
        <v>71</v>
      </c>
      <c r="Q58" s="41" t="s">
        <v>71</v>
      </c>
      <c r="R58" s="41" t="s">
        <v>71</v>
      </c>
      <c r="S58" s="41" t="s">
        <v>71</v>
      </c>
      <c r="T58" s="41" t="s">
        <v>71</v>
      </c>
      <c r="U58" s="41" t="s">
        <v>71</v>
      </c>
      <c r="V58" s="41" t="s">
        <v>71</v>
      </c>
      <c r="W58" s="41" t="s">
        <v>71</v>
      </c>
      <c r="X58" s="41" t="s">
        <v>71</v>
      </c>
    </row>
    <row r="59" spans="2:24" ht="21" customHeight="1" x14ac:dyDescent="0.3">
      <c r="B59" s="62" t="s">
        <v>50</v>
      </c>
      <c r="C59" s="46"/>
      <c r="D59" s="43"/>
      <c r="E59" s="46"/>
      <c r="F59" s="43"/>
      <c r="G59" s="46"/>
      <c r="H59" s="43"/>
      <c r="I59" s="46"/>
      <c r="J59" s="43"/>
      <c r="K59" s="46"/>
      <c r="L59" s="43"/>
      <c r="M59" s="46"/>
      <c r="N59" s="43"/>
      <c r="O59" s="46"/>
      <c r="P59" s="43"/>
      <c r="Q59" s="46"/>
      <c r="R59" s="43"/>
      <c r="S59" s="46"/>
      <c r="T59" s="43"/>
      <c r="U59" s="46"/>
      <c r="V59" s="43"/>
      <c r="W59" s="46"/>
      <c r="X59" s="46"/>
    </row>
    <row r="60" spans="2:24" ht="21" customHeight="1" x14ac:dyDescent="0.3">
      <c r="B60" s="63" t="s">
        <v>51</v>
      </c>
      <c r="C60" s="47"/>
      <c r="D60" s="44"/>
      <c r="E60" s="47"/>
      <c r="F60" s="44"/>
      <c r="G60" s="47"/>
      <c r="H60" s="44"/>
      <c r="I60" s="47"/>
      <c r="J60" s="44"/>
      <c r="K60" s="47"/>
      <c r="L60" s="44"/>
      <c r="M60" s="47"/>
      <c r="N60" s="44"/>
      <c r="O60" s="47"/>
      <c r="P60" s="44"/>
      <c r="Q60" s="47"/>
      <c r="R60" s="44"/>
      <c r="S60" s="47"/>
      <c r="T60" s="44"/>
      <c r="U60" s="47"/>
      <c r="V60" s="44"/>
      <c r="W60" s="47"/>
      <c r="X60" s="47"/>
    </row>
    <row r="61" spans="2:24" ht="19.8" customHeight="1" thickBot="1" x14ac:dyDescent="0.35">
      <c r="B61" s="64" t="s">
        <v>52</v>
      </c>
      <c r="C61" s="47"/>
      <c r="D61" s="44"/>
      <c r="E61" s="47"/>
      <c r="F61" s="44"/>
      <c r="G61" s="47"/>
      <c r="H61" s="44"/>
      <c r="I61" s="47"/>
      <c r="J61" s="44"/>
      <c r="K61" s="47"/>
      <c r="L61" s="44"/>
      <c r="M61" s="47"/>
      <c r="N61" s="44"/>
      <c r="O61" s="47"/>
      <c r="P61" s="44"/>
      <c r="Q61" s="47"/>
      <c r="R61" s="44"/>
      <c r="S61" s="47"/>
      <c r="T61" s="44"/>
      <c r="U61" s="47"/>
      <c r="V61" s="44"/>
      <c r="W61" s="47"/>
      <c r="X61" s="47"/>
    </row>
    <row r="62" spans="2:24" ht="55.8" customHeight="1" thickBot="1" x14ac:dyDescent="0.35">
      <c r="B62" s="50" t="s">
        <v>19</v>
      </c>
      <c r="C62" s="48"/>
      <c r="D62" s="35"/>
      <c r="E62" s="48"/>
      <c r="F62" s="35"/>
      <c r="G62" s="48"/>
      <c r="H62" s="35"/>
      <c r="I62" s="48"/>
      <c r="J62" s="35"/>
      <c r="K62" s="48"/>
      <c r="L62" s="35"/>
      <c r="M62" s="48"/>
      <c r="N62" s="35"/>
      <c r="O62" s="48"/>
      <c r="P62" s="35"/>
      <c r="Q62" s="48"/>
      <c r="R62" s="35"/>
      <c r="S62" s="48"/>
      <c r="T62" s="35"/>
      <c r="U62" s="48"/>
      <c r="V62" s="35"/>
      <c r="W62" s="48"/>
      <c r="X62" s="48"/>
    </row>
    <row r="63" spans="2:24" ht="60.6" customHeight="1" thickBot="1" x14ac:dyDescent="0.35">
      <c r="B63" s="67" t="s">
        <v>88</v>
      </c>
      <c r="C63" s="49"/>
      <c r="D63" s="36"/>
      <c r="E63" s="49"/>
      <c r="F63" s="36"/>
      <c r="G63" s="49"/>
      <c r="H63" s="36"/>
      <c r="I63" s="49"/>
      <c r="J63" s="36"/>
      <c r="K63" s="49"/>
      <c r="L63" s="36"/>
      <c r="M63" s="49"/>
      <c r="N63" s="36"/>
      <c r="O63" s="49"/>
      <c r="P63" s="36"/>
      <c r="Q63" s="49"/>
      <c r="R63" s="36"/>
      <c r="S63" s="49"/>
      <c r="T63" s="36"/>
      <c r="U63" s="49"/>
      <c r="V63" s="36"/>
      <c r="W63" s="49"/>
      <c r="X63" s="49"/>
    </row>
    <row r="64" spans="2:24" ht="65.400000000000006" customHeight="1" thickBot="1" x14ac:dyDescent="0.35">
      <c r="B64" s="67" t="s">
        <v>89</v>
      </c>
      <c r="C64" s="49"/>
      <c r="D64" s="36"/>
      <c r="E64" s="49"/>
      <c r="F64" s="36"/>
      <c r="G64" s="49"/>
      <c r="H64" s="36"/>
      <c r="I64" s="49"/>
      <c r="J64" s="36"/>
      <c r="K64" s="49"/>
      <c r="L64" s="36"/>
      <c r="M64" s="49"/>
      <c r="N64" s="36"/>
      <c r="O64" s="49"/>
      <c r="P64" s="36"/>
      <c r="Q64" s="49"/>
      <c r="R64" s="36"/>
      <c r="S64" s="49"/>
      <c r="T64" s="36"/>
      <c r="U64" s="49"/>
      <c r="V64" s="36"/>
      <c r="W64" s="49"/>
      <c r="X64" s="49"/>
    </row>
    <row r="65" spans="1:235" s="25" customFormat="1" ht="83.4" customHeight="1" x14ac:dyDescent="0.4">
      <c r="A65" s="112" t="s">
        <v>86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</row>
    <row r="67" spans="1:235" s="26" customFormat="1" ht="21" x14ac:dyDescent="0.4">
      <c r="A67" s="52" t="s">
        <v>42</v>
      </c>
      <c r="B67" s="52"/>
      <c r="C67" s="52"/>
      <c r="D67" s="52"/>
      <c r="E67" s="52"/>
      <c r="F67" s="52"/>
      <c r="G67" s="52"/>
      <c r="H67" s="52"/>
      <c r="J67" s="27"/>
      <c r="K67" s="27"/>
    </row>
    <row r="68" spans="1:235" s="26" customFormat="1" ht="21" x14ac:dyDescent="0.4">
      <c r="A68" s="113" t="s">
        <v>73</v>
      </c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</row>
    <row r="69" spans="1:235" s="26" customFormat="1" ht="21" x14ac:dyDescent="0.4">
      <c r="A69" s="114" t="s">
        <v>43</v>
      </c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</row>
    <row r="70" spans="1:235" s="26" customFormat="1" ht="21" x14ac:dyDescent="0.4">
      <c r="A70" s="114" t="s">
        <v>44</v>
      </c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</row>
    <row r="71" spans="1:235" s="29" customFormat="1" ht="15.6" x14ac:dyDescent="0.25">
      <c r="A71" s="114" t="s">
        <v>54</v>
      </c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  <c r="HJ71" s="9"/>
      <c r="HK71" s="9"/>
      <c r="HL71" s="9"/>
      <c r="HM71" s="9"/>
      <c r="HN71" s="9"/>
      <c r="HO71" s="9"/>
      <c r="HP71" s="9"/>
      <c r="HQ71" s="9"/>
      <c r="HR71" s="9"/>
      <c r="HS71" s="9"/>
      <c r="HT71" s="9"/>
      <c r="HU71" s="9"/>
      <c r="HV71" s="9"/>
      <c r="HW71" s="9"/>
      <c r="HX71" s="9"/>
      <c r="HY71" s="9"/>
      <c r="HZ71" s="9"/>
      <c r="IA71" s="9"/>
    </row>
    <row r="72" spans="1:235" s="26" customFormat="1" ht="21" x14ac:dyDescent="0.4">
      <c r="A72" s="107" t="s">
        <v>45</v>
      </c>
      <c r="B72" s="107"/>
      <c r="C72" s="107"/>
      <c r="D72" s="107"/>
      <c r="E72" s="107"/>
      <c r="F72" s="107"/>
      <c r="G72" s="107"/>
      <c r="H72" s="107"/>
      <c r="I72" s="107"/>
      <c r="J72" s="107"/>
      <c r="K72" s="107"/>
    </row>
    <row r="73" spans="1:235" s="29" customFormat="1" ht="57" customHeight="1" x14ac:dyDescent="0.3">
      <c r="A73" s="30"/>
      <c r="B73" s="31" t="s">
        <v>75</v>
      </c>
      <c r="C73" s="31"/>
      <c r="D73" s="9"/>
      <c r="E73" s="9"/>
      <c r="F73" s="8"/>
      <c r="G73" s="32"/>
      <c r="H73" s="32"/>
      <c r="I73" s="33"/>
      <c r="J73" s="34"/>
      <c r="K73" s="34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9"/>
      <c r="GB73" s="9"/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  <c r="GX73" s="9"/>
      <c r="GY73" s="9"/>
      <c r="GZ73" s="9"/>
      <c r="HA73" s="9"/>
      <c r="HB73" s="9"/>
      <c r="HC73" s="9"/>
      <c r="HD73" s="9"/>
      <c r="HE73" s="9"/>
      <c r="HF73" s="9"/>
      <c r="HG73" s="9"/>
      <c r="HH73" s="9"/>
      <c r="HI73" s="9"/>
      <c r="HJ73" s="9"/>
      <c r="HK73" s="9"/>
      <c r="HL73" s="9"/>
      <c r="HM73" s="9"/>
      <c r="HN73" s="9"/>
      <c r="HO73" s="9"/>
      <c r="HP73" s="9"/>
      <c r="HQ73" s="9"/>
      <c r="HR73" s="9"/>
      <c r="HS73" s="9"/>
      <c r="HT73" s="9"/>
      <c r="HU73" s="9"/>
      <c r="HV73" s="9"/>
      <c r="HW73" s="9"/>
      <c r="HX73" s="9"/>
      <c r="HY73" s="9"/>
      <c r="HZ73" s="9"/>
      <c r="IA73" s="9"/>
    </row>
    <row r="74" spans="1:235" s="29" customFormat="1" ht="15.6" x14ac:dyDescent="0.3">
      <c r="A74" s="28"/>
      <c r="B74" s="108" t="s">
        <v>46</v>
      </c>
      <c r="C74" s="108"/>
      <c r="D74" s="108"/>
      <c r="E74" s="108"/>
      <c r="F74" s="108"/>
      <c r="G74" s="108"/>
      <c r="H74" s="108"/>
      <c r="I74" s="33"/>
      <c r="J74" s="34"/>
      <c r="K74" s="34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  <c r="GB74" s="9"/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  <c r="GP74" s="9"/>
      <c r="GQ74" s="9"/>
      <c r="GR74" s="9"/>
      <c r="GS74" s="9"/>
      <c r="GT74" s="9"/>
      <c r="GU74" s="9"/>
      <c r="GV74" s="9"/>
      <c r="GW74" s="9"/>
      <c r="GX74" s="9"/>
      <c r="GY74" s="9"/>
      <c r="GZ74" s="9"/>
      <c r="HA74" s="9"/>
      <c r="HB74" s="9"/>
      <c r="HC74" s="9"/>
      <c r="HD74" s="9"/>
      <c r="HE74" s="9"/>
      <c r="HF74" s="9"/>
      <c r="HG74" s="9"/>
      <c r="HH74" s="9"/>
      <c r="HI74" s="9"/>
      <c r="HJ74" s="9"/>
      <c r="HK74" s="9"/>
      <c r="HL74" s="9"/>
      <c r="HM74" s="9"/>
      <c r="HN74" s="9"/>
      <c r="HO74" s="9"/>
      <c r="HP74" s="9"/>
      <c r="HQ74" s="9"/>
      <c r="HR74" s="9"/>
      <c r="HS74" s="9"/>
      <c r="HT74" s="9"/>
      <c r="HU74" s="9"/>
      <c r="HV74" s="9"/>
      <c r="HW74" s="9"/>
      <c r="HX74" s="9"/>
      <c r="HY74" s="9"/>
      <c r="HZ74" s="9"/>
      <c r="IA74" s="9"/>
    </row>
    <row r="75" spans="1:235" s="29" customFormat="1" ht="13.8" x14ac:dyDescent="0.25">
      <c r="A75" s="30"/>
      <c r="B75" s="32"/>
      <c r="C75" s="32"/>
      <c r="D75" s="32"/>
      <c r="E75" s="32"/>
      <c r="F75" s="32"/>
      <c r="G75" s="32"/>
      <c r="H75" s="32"/>
      <c r="I75" s="33"/>
      <c r="J75" s="34"/>
      <c r="K75" s="34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  <c r="HF75" s="9"/>
      <c r="HG75" s="9"/>
      <c r="HH75" s="9"/>
      <c r="HI75" s="9"/>
      <c r="HJ75" s="9"/>
      <c r="HK75" s="9"/>
      <c r="HL75" s="9"/>
      <c r="HM75" s="9"/>
      <c r="HN75" s="9"/>
      <c r="HO75" s="9"/>
      <c r="HP75" s="9"/>
      <c r="HQ75" s="9"/>
      <c r="HR75" s="9"/>
      <c r="HS75" s="9"/>
      <c r="HT75" s="9"/>
      <c r="HU75" s="9"/>
      <c r="HV75" s="9"/>
      <c r="HW75" s="9"/>
      <c r="HX75" s="9"/>
      <c r="HY75" s="9"/>
      <c r="HZ75" s="9"/>
      <c r="IA75" s="9"/>
    </row>
    <row r="76" spans="1:235" s="29" customFormat="1" ht="13.8" x14ac:dyDescent="0.25">
      <c r="A76" s="30"/>
      <c r="B76" s="32"/>
      <c r="C76" s="32"/>
      <c r="D76" s="32"/>
      <c r="E76" s="32"/>
      <c r="F76" s="32"/>
      <c r="G76" s="32"/>
      <c r="H76" s="32"/>
      <c r="I76" s="33"/>
      <c r="J76" s="34"/>
      <c r="K76" s="34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9"/>
      <c r="GB76" s="9"/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  <c r="HF76" s="9"/>
      <c r="HG76" s="9"/>
      <c r="HH76" s="9"/>
      <c r="HI76" s="9"/>
      <c r="HJ76" s="9"/>
      <c r="HK76" s="9"/>
      <c r="HL76" s="9"/>
      <c r="HM76" s="9"/>
      <c r="HN76" s="9"/>
      <c r="HO76" s="9"/>
      <c r="HP76" s="9"/>
      <c r="HQ76" s="9"/>
      <c r="HR76" s="9"/>
      <c r="HS76" s="9"/>
      <c r="HT76" s="9"/>
      <c r="HU76" s="9"/>
      <c r="HV76" s="9"/>
      <c r="HW76" s="9"/>
      <c r="HX76" s="9"/>
      <c r="HY76" s="9"/>
      <c r="HZ76" s="9"/>
      <c r="IA76" s="9"/>
    </row>
    <row r="78" spans="1:235" ht="48.6" customHeight="1" x14ac:dyDescent="0.3"/>
    <row r="79" spans="1:235" ht="28.2" customHeight="1" x14ac:dyDescent="0.3"/>
  </sheetData>
  <mergeCells count="80">
    <mergeCell ref="B4:L6"/>
    <mergeCell ref="B7:L7"/>
    <mergeCell ref="B8:E8"/>
    <mergeCell ref="F8:L8"/>
    <mergeCell ref="B9:E9"/>
    <mergeCell ref="F9:L9"/>
    <mergeCell ref="B45:C46"/>
    <mergeCell ref="B47:C47"/>
    <mergeCell ref="C53:H53"/>
    <mergeCell ref="C36:D36"/>
    <mergeCell ref="B16:K16"/>
    <mergeCell ref="E18:F18"/>
    <mergeCell ref="G18:H18"/>
    <mergeCell ref="E19:F19"/>
    <mergeCell ref="G19:H19"/>
    <mergeCell ref="B26:F26"/>
    <mergeCell ref="B25:D25"/>
    <mergeCell ref="E25:F25"/>
    <mergeCell ref="G25:H25"/>
    <mergeCell ref="K30:L30"/>
    <mergeCell ref="B29:F29"/>
    <mergeCell ref="B30:B31"/>
    <mergeCell ref="C11:E11"/>
    <mergeCell ref="F11:G11"/>
    <mergeCell ref="C12:E12"/>
    <mergeCell ref="F12:G12"/>
    <mergeCell ref="B14:J14"/>
    <mergeCell ref="O30:P30"/>
    <mergeCell ref="S30:T30"/>
    <mergeCell ref="U30:V30"/>
    <mergeCell ref="W30:X30"/>
    <mergeCell ref="B15:J15"/>
    <mergeCell ref="E23:F23"/>
    <mergeCell ref="G23:H23"/>
    <mergeCell ref="E20:F20"/>
    <mergeCell ref="G20:H20"/>
    <mergeCell ref="E21:F21"/>
    <mergeCell ref="G21:H21"/>
    <mergeCell ref="E22:F22"/>
    <mergeCell ref="G22:H22"/>
    <mergeCell ref="E24:F24"/>
    <mergeCell ref="G30:H30"/>
    <mergeCell ref="I30:J30"/>
    <mergeCell ref="C38:D38"/>
    <mergeCell ref="E38:F38"/>
    <mergeCell ref="M30:N30"/>
    <mergeCell ref="C35:D35"/>
    <mergeCell ref="E35:F35"/>
    <mergeCell ref="C37:D37"/>
    <mergeCell ref="C30:D31"/>
    <mergeCell ref="E30:F31"/>
    <mergeCell ref="A72:K72"/>
    <mergeCell ref="B74:H74"/>
    <mergeCell ref="B56:I56"/>
    <mergeCell ref="A65:P65"/>
    <mergeCell ref="A68:N68"/>
    <mergeCell ref="A69:O69"/>
    <mergeCell ref="A70:M70"/>
    <mergeCell ref="A71:K71"/>
    <mergeCell ref="B50:B51"/>
    <mergeCell ref="C50:C51"/>
    <mergeCell ref="D50:D51"/>
    <mergeCell ref="E50:E51"/>
    <mergeCell ref="F50:H50"/>
    <mergeCell ref="D45:D46"/>
    <mergeCell ref="E45:E46"/>
    <mergeCell ref="F45:H45"/>
    <mergeCell ref="E36:F36"/>
    <mergeCell ref="B49:H49"/>
    <mergeCell ref="E37:F37"/>
    <mergeCell ref="B39:F39"/>
    <mergeCell ref="B41:H42"/>
    <mergeCell ref="B44:H44"/>
    <mergeCell ref="B32:B38"/>
    <mergeCell ref="C32:D32"/>
    <mergeCell ref="E32:F32"/>
    <mergeCell ref="C33:D33"/>
    <mergeCell ref="E33:F33"/>
    <mergeCell ref="C34:D34"/>
    <mergeCell ref="E34:F34"/>
  </mergeCells>
  <pageMargins left="0.7" right="0.7" top="0.75" bottom="0.75" header="0.3" footer="0.3"/>
  <pageSetup paperSize="9" orientation="portrait" r:id="rId1"/>
  <headerFooter>
    <oddFooter>&amp;L&amp;1#&amp;"Calibri"&amp;10&amp;K000000Internal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4B0F8-BC45-4924-B715-1A6DFF733D45}">
  <sheetPr>
    <tabColor theme="9" tint="0.59999389629810485"/>
  </sheetPr>
  <dimension ref="A1:IA72"/>
  <sheetViews>
    <sheetView showGridLines="0" tabSelected="1" zoomScale="85" zoomScaleNormal="85" workbookViewId="0">
      <selection activeCell="K1" sqref="K1"/>
    </sheetView>
  </sheetViews>
  <sheetFormatPr defaultRowHeight="14.4" x14ac:dyDescent="0.3"/>
  <cols>
    <col min="1" max="1" width="3.44140625" customWidth="1"/>
    <col min="2" max="2" width="25.6640625" customWidth="1"/>
    <col min="3" max="3" width="16.44140625" customWidth="1"/>
    <col min="4" max="4" width="15.6640625" customWidth="1"/>
    <col min="5" max="5" width="16.6640625" customWidth="1"/>
    <col min="6" max="6" width="14.77734375" customWidth="1"/>
    <col min="7" max="7" width="16.77734375" customWidth="1"/>
    <col min="8" max="8" width="15.5546875" customWidth="1"/>
    <col min="9" max="9" width="16.6640625" customWidth="1"/>
    <col min="10" max="10" width="19.44140625" customWidth="1"/>
    <col min="11" max="11" width="18.33203125" customWidth="1"/>
    <col min="12" max="26" width="16.6640625" customWidth="1"/>
  </cols>
  <sheetData>
    <row r="1" spans="2:12" ht="18" x14ac:dyDescent="0.35">
      <c r="K1" s="56" t="s">
        <v>104</v>
      </c>
    </row>
    <row r="4" spans="2:12" ht="14.55" customHeight="1" x14ac:dyDescent="0.3">
      <c r="B4" s="172" t="s">
        <v>0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</row>
    <row r="5" spans="2:12" ht="14.55" customHeight="1" x14ac:dyDescent="0.3"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</row>
    <row r="6" spans="2:12" ht="9" customHeight="1" thickBot="1" x14ac:dyDescent="0.35"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</row>
    <row r="7" spans="2:12" ht="25.8" customHeight="1" thickBot="1" x14ac:dyDescent="0.35">
      <c r="B7" s="173" t="s">
        <v>78</v>
      </c>
      <c r="C7" s="174"/>
      <c r="D7" s="174"/>
      <c r="E7" s="174"/>
      <c r="F7" s="174"/>
      <c r="G7" s="174"/>
      <c r="H7" s="174"/>
      <c r="I7" s="174"/>
      <c r="J7" s="174"/>
      <c r="K7" s="174"/>
      <c r="L7" s="175"/>
    </row>
    <row r="8" spans="2:12" ht="19.2" customHeight="1" thickBot="1" x14ac:dyDescent="0.35">
      <c r="B8" s="176" t="s">
        <v>1</v>
      </c>
      <c r="C8" s="177"/>
      <c r="D8" s="177"/>
      <c r="E8" s="178"/>
      <c r="F8" s="179"/>
      <c r="G8" s="180"/>
      <c r="H8" s="180"/>
      <c r="I8" s="180"/>
      <c r="J8" s="180"/>
      <c r="K8" s="180"/>
      <c r="L8" s="181"/>
    </row>
    <row r="9" spans="2:12" ht="19.2" customHeight="1" thickBot="1" x14ac:dyDescent="0.35">
      <c r="B9" s="176" t="s">
        <v>2</v>
      </c>
      <c r="C9" s="177"/>
      <c r="D9" s="177"/>
      <c r="E9" s="178"/>
      <c r="F9" s="182"/>
      <c r="G9" s="183"/>
      <c r="H9" s="183"/>
      <c r="I9" s="183"/>
      <c r="J9" s="183"/>
      <c r="K9" s="183"/>
      <c r="L9" s="184"/>
    </row>
    <row r="10" spans="2:12" ht="13.8" customHeight="1" thickBot="1" x14ac:dyDescent="0.5">
      <c r="C10" s="2"/>
      <c r="D10" s="2"/>
      <c r="E10" s="2"/>
      <c r="F10" s="1"/>
      <c r="G10" s="1"/>
      <c r="H10" s="1"/>
      <c r="I10" s="1"/>
      <c r="J10" s="1"/>
      <c r="K10" s="1"/>
      <c r="L10" s="1"/>
    </row>
    <row r="11" spans="2:12" ht="29.4" customHeight="1" x14ac:dyDescent="0.3">
      <c r="C11" s="133" t="s">
        <v>3</v>
      </c>
      <c r="D11" s="134"/>
      <c r="E11" s="135"/>
      <c r="F11" s="136" t="s">
        <v>7</v>
      </c>
      <c r="G11" s="137"/>
      <c r="H11" s="1"/>
      <c r="I11" s="1"/>
      <c r="J11" s="1"/>
      <c r="K11" s="1"/>
      <c r="L11" s="1"/>
    </row>
    <row r="12" spans="2:12" ht="15" thickBot="1" x14ac:dyDescent="0.35">
      <c r="C12" s="186" t="s">
        <v>79</v>
      </c>
      <c r="D12" s="187"/>
      <c r="E12" s="188"/>
      <c r="F12" s="141"/>
      <c r="G12" s="142"/>
      <c r="J12" s="1"/>
      <c r="K12" s="1"/>
      <c r="L12" s="1"/>
    </row>
    <row r="13" spans="2:12" ht="15" thickBot="1" x14ac:dyDescent="0.35">
      <c r="J13" s="1"/>
      <c r="K13" s="1"/>
      <c r="L13" s="1"/>
    </row>
    <row r="14" spans="2:12" ht="16.2" thickBot="1" x14ac:dyDescent="0.35">
      <c r="B14" s="143"/>
      <c r="C14" s="144"/>
      <c r="D14" s="144"/>
      <c r="E14" s="144"/>
      <c r="F14" s="144"/>
      <c r="G14" s="144"/>
      <c r="H14" s="144"/>
      <c r="I14" s="144"/>
      <c r="J14" s="145"/>
      <c r="K14" s="54" t="s">
        <v>8</v>
      </c>
      <c r="L14" s="1"/>
    </row>
    <row r="15" spans="2:12" ht="31.2" customHeight="1" thickBot="1" x14ac:dyDescent="0.35">
      <c r="B15" s="125" t="s">
        <v>99</v>
      </c>
      <c r="C15" s="126"/>
      <c r="D15" s="126"/>
      <c r="E15" s="126"/>
      <c r="F15" s="126"/>
      <c r="G15" s="126"/>
      <c r="H15" s="126"/>
      <c r="I15" s="126"/>
      <c r="J15" s="127"/>
      <c r="K15" s="55"/>
      <c r="L15" s="1"/>
    </row>
    <row r="16" spans="2:12" s="4" customFormat="1" ht="49.2" customHeight="1" thickBot="1" x14ac:dyDescent="0.35">
      <c r="B16" s="153" t="s">
        <v>72</v>
      </c>
      <c r="C16" s="154"/>
      <c r="D16" s="154"/>
      <c r="E16" s="154"/>
      <c r="F16" s="154"/>
      <c r="G16" s="154"/>
      <c r="H16" s="154"/>
      <c r="I16" s="154"/>
      <c r="J16" s="154"/>
      <c r="K16" s="155"/>
    </row>
    <row r="17" spans="2:26" ht="15" thickBot="1" x14ac:dyDescent="0.35">
      <c r="C17" s="3"/>
      <c r="D17" s="3"/>
      <c r="E17" s="3"/>
      <c r="F17" s="3"/>
      <c r="G17" s="3"/>
      <c r="J17" s="1"/>
      <c r="K17" s="1"/>
      <c r="L17" s="1"/>
    </row>
    <row r="18" spans="2:26" s="5" customFormat="1" ht="84.6" customHeight="1" thickBot="1" x14ac:dyDescent="0.35">
      <c r="B18" s="10" t="s">
        <v>20</v>
      </c>
      <c r="C18" s="11" t="s">
        <v>5</v>
      </c>
      <c r="D18" s="10" t="s">
        <v>69</v>
      </c>
      <c r="E18" s="191" t="s">
        <v>70</v>
      </c>
      <c r="F18" s="192"/>
      <c r="G18" s="158"/>
      <c r="H18" s="158"/>
      <c r="I18"/>
      <c r="J18"/>
      <c r="K18"/>
      <c r="L18"/>
    </row>
    <row r="19" spans="2:26" s="5" customFormat="1" ht="22.2" customHeight="1" thickBot="1" x14ac:dyDescent="0.35">
      <c r="B19" s="68" t="s">
        <v>80</v>
      </c>
      <c r="C19" s="69" t="s">
        <v>6</v>
      </c>
      <c r="D19" s="70">
        <v>1</v>
      </c>
      <c r="E19" s="189"/>
      <c r="F19" s="190"/>
      <c r="I19"/>
      <c r="J19"/>
      <c r="K19"/>
      <c r="L19"/>
    </row>
    <row r="20" spans="2:26" s="5" customFormat="1" ht="60" customHeight="1" thickBot="1" x14ac:dyDescent="0.35">
      <c r="B20" s="161" t="s">
        <v>101</v>
      </c>
      <c r="C20" s="162"/>
      <c r="D20" s="162"/>
      <c r="E20" s="162"/>
      <c r="F20" s="163"/>
      <c r="I20"/>
      <c r="J20"/>
      <c r="K20"/>
      <c r="L20"/>
    </row>
    <row r="21" spans="2:26" ht="10.8" customHeight="1" thickBot="1" x14ac:dyDescent="0.35">
      <c r="B21" s="6"/>
      <c r="C21" s="7"/>
      <c r="D21" s="7"/>
      <c r="E21" s="7"/>
      <c r="F21" s="7"/>
      <c r="G21" s="51"/>
    </row>
    <row r="22" spans="2:26" ht="35.4" customHeight="1" thickBot="1" x14ac:dyDescent="0.35">
      <c r="B22" s="169" t="s">
        <v>82</v>
      </c>
      <c r="C22" s="170"/>
      <c r="D22" s="170"/>
      <c r="E22" s="170"/>
      <c r="F22" s="171"/>
      <c r="H22" s="51"/>
      <c r="I22" s="51"/>
    </row>
    <row r="23" spans="2:26" ht="48" customHeight="1" x14ac:dyDescent="0.3">
      <c r="B23" s="133" t="s">
        <v>48</v>
      </c>
      <c r="C23" s="119" t="s">
        <v>81</v>
      </c>
      <c r="D23" s="119"/>
      <c r="E23" s="121" t="s">
        <v>87</v>
      </c>
      <c r="F23" s="122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37"/>
      <c r="R23" s="37"/>
      <c r="S23" s="118"/>
      <c r="T23" s="118"/>
      <c r="U23" s="118"/>
      <c r="V23" s="118"/>
      <c r="W23" s="118"/>
      <c r="X23" s="118"/>
      <c r="Y23" s="37"/>
      <c r="Z23" s="37"/>
    </row>
    <row r="24" spans="2:26" ht="21.6" customHeight="1" thickBot="1" x14ac:dyDescent="0.35">
      <c r="B24" s="94"/>
      <c r="C24" s="120"/>
      <c r="D24" s="120"/>
      <c r="E24" s="123"/>
      <c r="F24" s="124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2:26" ht="14.55" customHeight="1" x14ac:dyDescent="0.3">
      <c r="B25" s="92" t="s">
        <v>80</v>
      </c>
      <c r="C25" s="95" t="s">
        <v>4</v>
      </c>
      <c r="D25" s="95"/>
      <c r="E25" s="96"/>
      <c r="F25" s="97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2:26" ht="14.4" customHeight="1" x14ac:dyDescent="0.3">
      <c r="B26" s="93"/>
      <c r="C26" s="98" t="s">
        <v>55</v>
      </c>
      <c r="D26" s="98"/>
      <c r="E26" s="99"/>
      <c r="F26" s="100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2:26" ht="14.4" customHeight="1" x14ac:dyDescent="0.3">
      <c r="B27" s="93"/>
      <c r="C27" s="98" t="s">
        <v>56</v>
      </c>
      <c r="D27" s="98"/>
      <c r="E27" s="99"/>
      <c r="F27" s="100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2:26" ht="14.4" customHeight="1" x14ac:dyDescent="0.3">
      <c r="B28" s="93"/>
      <c r="C28" s="98" t="s">
        <v>57</v>
      </c>
      <c r="D28" s="98"/>
      <c r="E28" s="80"/>
      <c r="F28" s="81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2:26" ht="14.4" customHeight="1" x14ac:dyDescent="0.3">
      <c r="B29" s="93"/>
      <c r="C29" s="98" t="s">
        <v>58</v>
      </c>
      <c r="D29" s="98"/>
      <c r="E29" s="80"/>
      <c r="F29" s="81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2:26" ht="14.4" customHeight="1" x14ac:dyDescent="0.3">
      <c r="B30" s="185"/>
      <c r="C30" s="98" t="s">
        <v>59</v>
      </c>
      <c r="D30" s="98"/>
      <c r="E30" s="80"/>
      <c r="F30" s="81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2:26" ht="15.6" customHeight="1" thickBot="1" x14ac:dyDescent="0.35">
      <c r="B31" s="94"/>
      <c r="C31" s="115" t="s">
        <v>60</v>
      </c>
      <c r="D31" s="115"/>
      <c r="E31" s="116"/>
      <c r="F31" s="117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2:26" ht="15.6" customHeight="1" x14ac:dyDescent="0.3">
      <c r="B32" s="85"/>
      <c r="C32" s="85"/>
      <c r="D32" s="85"/>
      <c r="E32" s="85"/>
      <c r="F32" s="85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2:11" ht="10.8" customHeight="1" thickBot="1" x14ac:dyDescent="0.35">
      <c r="B33" s="6"/>
      <c r="C33" s="7"/>
      <c r="D33" s="7"/>
      <c r="E33" s="7"/>
      <c r="F33" s="7"/>
    </row>
    <row r="34" spans="2:11" ht="10.8" customHeight="1" x14ac:dyDescent="0.3">
      <c r="B34" s="86" t="s">
        <v>18</v>
      </c>
      <c r="C34" s="87"/>
      <c r="D34" s="87"/>
      <c r="E34" s="87"/>
      <c r="F34" s="87"/>
      <c r="G34" s="87"/>
      <c r="H34" s="88"/>
    </row>
    <row r="35" spans="2:11" ht="15" thickBot="1" x14ac:dyDescent="0.35">
      <c r="B35" s="89"/>
      <c r="C35" s="90"/>
      <c r="D35" s="90"/>
      <c r="E35" s="90"/>
      <c r="F35" s="90"/>
      <c r="G35" s="90"/>
      <c r="H35" s="91"/>
    </row>
    <row r="36" spans="2:11" ht="15" customHeight="1" thickBot="1" x14ac:dyDescent="0.35">
      <c r="B36" s="13"/>
      <c r="C36" s="14"/>
      <c r="D36" s="14"/>
      <c r="E36" s="14"/>
      <c r="F36" s="14"/>
      <c r="G36" s="14"/>
      <c r="H36" s="15"/>
      <c r="K36" s="1"/>
    </row>
    <row r="37" spans="2:11" ht="15" customHeight="1" x14ac:dyDescent="0.3">
      <c r="B37" s="82" t="s">
        <v>9</v>
      </c>
      <c r="C37" s="83"/>
      <c r="D37" s="83"/>
      <c r="E37" s="83"/>
      <c r="F37" s="83"/>
      <c r="G37" s="83"/>
      <c r="H37" s="84"/>
    </row>
    <row r="38" spans="2:11" ht="27.6" customHeight="1" x14ac:dyDescent="0.3">
      <c r="B38" s="101" t="s">
        <v>61</v>
      </c>
      <c r="C38" s="146"/>
      <c r="D38" s="75" t="s">
        <v>64</v>
      </c>
      <c r="E38" s="75" t="s">
        <v>65</v>
      </c>
      <c r="F38" s="77" t="s">
        <v>66</v>
      </c>
      <c r="G38" s="78"/>
      <c r="H38" s="79"/>
    </row>
    <row r="39" spans="2:11" ht="15.6" x14ac:dyDescent="0.3">
      <c r="B39" s="102"/>
      <c r="C39" s="147"/>
      <c r="D39" s="76"/>
      <c r="E39" s="76"/>
      <c r="F39" s="23" t="s">
        <v>13</v>
      </c>
      <c r="G39" s="23" t="s">
        <v>14</v>
      </c>
      <c r="H39" s="24" t="s">
        <v>15</v>
      </c>
    </row>
    <row r="40" spans="2:11" ht="34.799999999999997" customHeight="1" thickBot="1" x14ac:dyDescent="0.35">
      <c r="B40" s="148"/>
      <c r="C40" s="149"/>
      <c r="D40" s="16"/>
      <c r="E40" s="16"/>
      <c r="F40" s="16"/>
      <c r="G40" s="16"/>
      <c r="H40" s="17"/>
    </row>
    <row r="41" spans="2:11" ht="15.6" customHeight="1" thickBot="1" x14ac:dyDescent="0.35">
      <c r="B41" s="18"/>
      <c r="C41" s="19"/>
      <c r="D41" s="19"/>
      <c r="E41" s="19"/>
      <c r="F41" s="19"/>
      <c r="G41" s="19"/>
      <c r="H41" s="20"/>
    </row>
    <row r="42" spans="2:11" ht="21.6" customHeight="1" x14ac:dyDescent="0.3">
      <c r="B42" s="82" t="s">
        <v>68</v>
      </c>
      <c r="C42" s="83"/>
      <c r="D42" s="83"/>
      <c r="E42" s="83"/>
      <c r="F42" s="83"/>
      <c r="G42" s="83"/>
      <c r="H42" s="84"/>
    </row>
    <row r="43" spans="2:11" ht="25.2" customHeight="1" x14ac:dyDescent="0.3">
      <c r="B43" s="101" t="s">
        <v>62</v>
      </c>
      <c r="C43" s="103" t="s">
        <v>63</v>
      </c>
      <c r="D43" s="75" t="s">
        <v>10</v>
      </c>
      <c r="E43" s="75" t="s">
        <v>11</v>
      </c>
      <c r="F43" s="104" t="s">
        <v>12</v>
      </c>
      <c r="G43" s="105"/>
      <c r="H43" s="106"/>
    </row>
    <row r="44" spans="2:11" ht="21" customHeight="1" x14ac:dyDescent="0.3">
      <c r="B44" s="102"/>
      <c r="C44" s="103"/>
      <c r="D44" s="76"/>
      <c r="E44" s="76"/>
      <c r="F44" s="23" t="s">
        <v>13</v>
      </c>
      <c r="G44" s="23" t="s">
        <v>14</v>
      </c>
      <c r="H44" s="24" t="s">
        <v>15</v>
      </c>
    </row>
    <row r="45" spans="2:11" ht="24" customHeight="1" x14ac:dyDescent="0.3">
      <c r="B45" s="65" t="s">
        <v>67</v>
      </c>
      <c r="C45" s="21"/>
      <c r="D45" s="21"/>
      <c r="E45" s="21"/>
      <c r="F45" s="21"/>
      <c r="G45" s="21"/>
      <c r="H45" s="22"/>
    </row>
    <row r="46" spans="2:11" ht="31.2" customHeight="1" thickBot="1" x14ac:dyDescent="0.35">
      <c r="B46" s="12" t="s">
        <v>17</v>
      </c>
      <c r="C46" s="150" t="s">
        <v>16</v>
      </c>
      <c r="D46" s="151"/>
      <c r="E46" s="151"/>
      <c r="F46" s="151"/>
      <c r="G46" s="151"/>
      <c r="H46" s="152"/>
    </row>
    <row r="47" spans="2:11" ht="16.2" thickBot="1" x14ac:dyDescent="0.35">
      <c r="B47" s="18"/>
      <c r="C47" s="19"/>
      <c r="D47" s="19"/>
      <c r="E47" s="19"/>
      <c r="F47" s="19"/>
      <c r="G47" s="19"/>
      <c r="H47" s="20"/>
    </row>
    <row r="48" spans="2:11" ht="16.2" thickBot="1" x14ac:dyDescent="0.35">
      <c r="B48" s="53"/>
      <c r="C48" s="53"/>
      <c r="D48" s="53"/>
      <c r="E48" s="53"/>
      <c r="F48" s="53"/>
      <c r="G48" s="53"/>
      <c r="H48" s="53"/>
    </row>
    <row r="49" spans="1:235" ht="42" customHeight="1" thickBot="1" x14ac:dyDescent="0.45">
      <c r="B49" s="109" t="s">
        <v>102</v>
      </c>
      <c r="C49" s="110"/>
      <c r="D49" s="110"/>
      <c r="E49" s="110"/>
      <c r="F49" s="110"/>
      <c r="G49" s="110"/>
      <c r="H49" s="110"/>
      <c r="I49" s="111"/>
    </row>
    <row r="50" spans="1:235" ht="57.6" customHeight="1" thickBot="1" x14ac:dyDescent="0.35">
      <c r="B50" s="41" t="s">
        <v>53</v>
      </c>
      <c r="C50" s="45" t="s">
        <v>21</v>
      </c>
      <c r="D50" s="42" t="s">
        <v>22</v>
      </c>
      <c r="E50" s="45" t="s">
        <v>23</v>
      </c>
      <c r="F50" s="42" t="s">
        <v>47</v>
      </c>
      <c r="G50" s="45" t="s">
        <v>24</v>
      </c>
      <c r="H50" s="42" t="s">
        <v>25</v>
      </c>
      <c r="I50" s="45" t="s">
        <v>26</v>
      </c>
      <c r="J50" s="42" t="s">
        <v>27</v>
      </c>
      <c r="K50" s="45" t="s">
        <v>28</v>
      </c>
      <c r="L50" s="42" t="s">
        <v>29</v>
      </c>
      <c r="M50" s="45" t="s">
        <v>30</v>
      </c>
      <c r="N50" s="42" t="s">
        <v>31</v>
      </c>
      <c r="O50" s="45" t="s">
        <v>32</v>
      </c>
      <c r="P50" s="42" t="s">
        <v>33</v>
      </c>
      <c r="Q50" s="45" t="s">
        <v>34</v>
      </c>
      <c r="R50" s="42" t="s">
        <v>35</v>
      </c>
      <c r="S50" s="45" t="s">
        <v>36</v>
      </c>
      <c r="T50" s="42" t="s">
        <v>37</v>
      </c>
      <c r="U50" s="45" t="s">
        <v>38</v>
      </c>
      <c r="V50" s="42" t="s">
        <v>39</v>
      </c>
      <c r="W50" s="45" t="s">
        <v>40</v>
      </c>
      <c r="X50" s="45" t="s">
        <v>41</v>
      </c>
    </row>
    <row r="51" spans="1:235" ht="61.8" customHeight="1" thickBot="1" x14ac:dyDescent="0.35">
      <c r="B51" s="40" t="s">
        <v>49</v>
      </c>
      <c r="C51" s="41" t="s">
        <v>71</v>
      </c>
      <c r="D51" s="41" t="s">
        <v>71</v>
      </c>
      <c r="E51" s="41" t="s">
        <v>71</v>
      </c>
      <c r="F51" s="41" t="s">
        <v>71</v>
      </c>
      <c r="G51" s="41" t="s">
        <v>71</v>
      </c>
      <c r="H51" s="41" t="s">
        <v>71</v>
      </c>
      <c r="I51" s="41" t="s">
        <v>71</v>
      </c>
      <c r="J51" s="41" t="s">
        <v>71</v>
      </c>
      <c r="K51" s="41" t="s">
        <v>71</v>
      </c>
      <c r="L51" s="41" t="s">
        <v>71</v>
      </c>
      <c r="M51" s="41" t="s">
        <v>71</v>
      </c>
      <c r="N51" s="41" t="s">
        <v>71</v>
      </c>
      <c r="O51" s="41" t="s">
        <v>71</v>
      </c>
      <c r="P51" s="41" t="s">
        <v>71</v>
      </c>
      <c r="Q51" s="41" t="s">
        <v>71</v>
      </c>
      <c r="R51" s="41" t="s">
        <v>71</v>
      </c>
      <c r="S51" s="41" t="s">
        <v>71</v>
      </c>
      <c r="T51" s="41" t="s">
        <v>71</v>
      </c>
      <c r="U51" s="41" t="s">
        <v>71</v>
      </c>
      <c r="V51" s="41" t="s">
        <v>71</v>
      </c>
      <c r="W51" s="41" t="s">
        <v>71</v>
      </c>
      <c r="X51" s="41" t="s">
        <v>71</v>
      </c>
    </row>
    <row r="52" spans="1:235" ht="21" customHeight="1" x14ac:dyDescent="0.3">
      <c r="B52" s="62" t="s">
        <v>50</v>
      </c>
      <c r="C52" s="46"/>
      <c r="D52" s="43"/>
      <c r="E52" s="46"/>
      <c r="F52" s="43"/>
      <c r="G52" s="46"/>
      <c r="H52" s="43"/>
      <c r="I52" s="46"/>
      <c r="J52" s="43"/>
      <c r="K52" s="46"/>
      <c r="L52" s="43"/>
      <c r="M52" s="46"/>
      <c r="N52" s="43"/>
      <c r="O52" s="46"/>
      <c r="P52" s="43"/>
      <c r="Q52" s="46"/>
      <c r="R52" s="43"/>
      <c r="S52" s="46"/>
      <c r="T52" s="43"/>
      <c r="U52" s="46"/>
      <c r="V52" s="43"/>
      <c r="W52" s="46"/>
      <c r="X52" s="46"/>
    </row>
    <row r="53" spans="1:235" ht="21" customHeight="1" x14ac:dyDescent="0.3">
      <c r="B53" s="63" t="s">
        <v>51</v>
      </c>
      <c r="C53" s="47"/>
      <c r="D53" s="44"/>
      <c r="E53" s="47"/>
      <c r="F53" s="44"/>
      <c r="G53" s="47"/>
      <c r="H53" s="44"/>
      <c r="I53" s="47"/>
      <c r="J53" s="44"/>
      <c r="K53" s="47"/>
      <c r="L53" s="44"/>
      <c r="M53" s="47"/>
      <c r="N53" s="44"/>
      <c r="O53" s="47"/>
      <c r="P53" s="44"/>
      <c r="Q53" s="47"/>
      <c r="R53" s="44"/>
      <c r="S53" s="47"/>
      <c r="T53" s="44"/>
      <c r="U53" s="47"/>
      <c r="V53" s="44"/>
      <c r="W53" s="47"/>
      <c r="X53" s="47"/>
    </row>
    <row r="54" spans="1:235" ht="19.8" customHeight="1" thickBot="1" x14ac:dyDescent="0.35">
      <c r="B54" s="64" t="s">
        <v>52</v>
      </c>
      <c r="C54" s="47"/>
      <c r="D54" s="44"/>
      <c r="E54" s="47"/>
      <c r="F54" s="44"/>
      <c r="G54" s="47"/>
      <c r="H54" s="44"/>
      <c r="I54" s="47"/>
      <c r="J54" s="44"/>
      <c r="K54" s="47"/>
      <c r="L54" s="44"/>
      <c r="M54" s="47"/>
      <c r="N54" s="44"/>
      <c r="O54" s="47"/>
      <c r="P54" s="44"/>
      <c r="Q54" s="47"/>
      <c r="R54" s="44"/>
      <c r="S54" s="47"/>
      <c r="T54" s="44"/>
      <c r="U54" s="47"/>
      <c r="V54" s="44"/>
      <c r="W54" s="47"/>
      <c r="X54" s="47"/>
    </row>
    <row r="55" spans="1:235" ht="55.8" customHeight="1" thickBot="1" x14ac:dyDescent="0.35">
      <c r="B55" s="50" t="s">
        <v>19</v>
      </c>
      <c r="C55" s="48"/>
      <c r="D55" s="35"/>
      <c r="E55" s="48"/>
      <c r="F55" s="35"/>
      <c r="G55" s="48"/>
      <c r="H55" s="35"/>
      <c r="I55" s="48"/>
      <c r="J55" s="35"/>
      <c r="K55" s="48"/>
      <c r="L55" s="35"/>
      <c r="M55" s="48"/>
      <c r="N55" s="35"/>
      <c r="O55" s="48"/>
      <c r="P55" s="35"/>
      <c r="Q55" s="48"/>
      <c r="R55" s="35"/>
      <c r="S55" s="48"/>
      <c r="T55" s="35"/>
      <c r="U55" s="48"/>
      <c r="V55" s="35"/>
      <c r="W55" s="48"/>
      <c r="X55" s="48"/>
    </row>
    <row r="56" spans="1:235" ht="76.2" customHeight="1" thickBot="1" x14ac:dyDescent="0.35">
      <c r="B56" s="67" t="s">
        <v>83</v>
      </c>
      <c r="C56" s="49"/>
      <c r="D56" s="36"/>
      <c r="E56" s="49"/>
      <c r="F56" s="36"/>
      <c r="G56" s="49"/>
      <c r="H56" s="36"/>
      <c r="I56" s="49"/>
      <c r="J56" s="36"/>
      <c r="K56" s="49"/>
      <c r="L56" s="36"/>
      <c r="M56" s="49"/>
      <c r="N56" s="36"/>
      <c r="O56" s="49"/>
      <c r="P56" s="36"/>
      <c r="Q56" s="49"/>
      <c r="R56" s="36"/>
      <c r="S56" s="49"/>
      <c r="T56" s="36"/>
      <c r="U56" s="49"/>
      <c r="V56" s="36"/>
      <c r="W56" s="49"/>
      <c r="X56" s="49"/>
    </row>
    <row r="57" spans="1:235" ht="85.8" customHeight="1" thickBot="1" x14ac:dyDescent="0.35">
      <c r="B57" s="67" t="s">
        <v>84</v>
      </c>
      <c r="C57" s="49"/>
      <c r="D57" s="36"/>
      <c r="E57" s="49"/>
      <c r="F57" s="36"/>
      <c r="G57" s="49"/>
      <c r="H57" s="36"/>
      <c r="I57" s="49"/>
      <c r="J57" s="36"/>
      <c r="K57" s="49"/>
      <c r="L57" s="36"/>
      <c r="M57" s="49"/>
      <c r="N57" s="36"/>
      <c r="O57" s="49"/>
      <c r="P57" s="36"/>
      <c r="Q57" s="49"/>
      <c r="R57" s="36"/>
      <c r="S57" s="49"/>
      <c r="T57" s="36"/>
      <c r="U57" s="49"/>
      <c r="V57" s="36"/>
      <c r="W57" s="49"/>
      <c r="X57" s="49"/>
    </row>
    <row r="58" spans="1:235" s="25" customFormat="1" ht="63.6" customHeight="1" x14ac:dyDescent="0.4">
      <c r="A58" s="112" t="s">
        <v>85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</row>
    <row r="60" spans="1:235" s="26" customFormat="1" ht="21" x14ac:dyDescent="0.4">
      <c r="A60" s="52" t="s">
        <v>42</v>
      </c>
      <c r="B60" s="52"/>
      <c r="C60" s="52"/>
      <c r="D60" s="52"/>
      <c r="E60" s="52"/>
      <c r="F60" s="52"/>
      <c r="G60" s="52"/>
      <c r="H60" s="52"/>
      <c r="J60" s="27"/>
      <c r="K60" s="27"/>
    </row>
    <row r="61" spans="1:235" s="26" customFormat="1" ht="21" x14ac:dyDescent="0.4">
      <c r="A61" s="113" t="s">
        <v>73</v>
      </c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</row>
    <row r="62" spans="1:235" s="26" customFormat="1" ht="21" x14ac:dyDescent="0.4">
      <c r="A62" s="114" t="s">
        <v>43</v>
      </c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</row>
    <row r="63" spans="1:235" s="26" customFormat="1" ht="21" x14ac:dyDescent="0.4">
      <c r="A63" s="114" t="s">
        <v>44</v>
      </c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</row>
    <row r="64" spans="1:235" s="29" customFormat="1" ht="15.6" x14ac:dyDescent="0.25">
      <c r="A64" s="114" t="s">
        <v>54</v>
      </c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</row>
    <row r="65" spans="1:235" s="26" customFormat="1" ht="21" x14ac:dyDescent="0.4">
      <c r="A65" s="107" t="s">
        <v>45</v>
      </c>
      <c r="B65" s="107"/>
      <c r="C65" s="107"/>
      <c r="D65" s="107"/>
      <c r="E65" s="107"/>
      <c r="F65" s="107"/>
      <c r="G65" s="107"/>
      <c r="H65" s="107"/>
      <c r="I65" s="107"/>
      <c r="J65" s="107"/>
      <c r="K65" s="107"/>
    </row>
    <row r="66" spans="1:235" s="29" customFormat="1" ht="57" customHeight="1" x14ac:dyDescent="0.3">
      <c r="A66" s="30"/>
      <c r="B66" s="31" t="s">
        <v>75</v>
      </c>
      <c r="C66" s="31"/>
      <c r="D66" s="9"/>
      <c r="E66" s="9"/>
      <c r="F66" s="8"/>
      <c r="G66" s="32"/>
      <c r="H66" s="32"/>
      <c r="I66" s="33"/>
      <c r="J66" s="34"/>
      <c r="K66" s="34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</row>
    <row r="67" spans="1:235" s="29" customFormat="1" ht="15.6" x14ac:dyDescent="0.3">
      <c r="A67" s="28"/>
      <c r="B67" s="108" t="s">
        <v>46</v>
      </c>
      <c r="C67" s="108"/>
      <c r="D67" s="108"/>
      <c r="E67" s="108"/>
      <c r="F67" s="108"/>
      <c r="G67" s="108"/>
      <c r="H67" s="108"/>
      <c r="I67" s="33"/>
      <c r="J67" s="34"/>
      <c r="K67" s="34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</row>
    <row r="68" spans="1:235" s="29" customFormat="1" ht="13.8" x14ac:dyDescent="0.25">
      <c r="A68" s="30"/>
      <c r="B68" s="32"/>
      <c r="C68" s="32"/>
      <c r="D68" s="32"/>
      <c r="E68" s="32"/>
      <c r="F68" s="32"/>
      <c r="G68" s="32"/>
      <c r="H68" s="32"/>
      <c r="I68" s="33"/>
      <c r="J68" s="34"/>
      <c r="K68" s="34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</row>
    <row r="69" spans="1:235" s="29" customFormat="1" ht="13.8" x14ac:dyDescent="0.25">
      <c r="A69" s="30"/>
      <c r="B69" s="32"/>
      <c r="C69" s="32"/>
      <c r="D69" s="32"/>
      <c r="E69" s="32"/>
      <c r="F69" s="32"/>
      <c r="G69" s="32"/>
      <c r="H69" s="32"/>
      <c r="I69" s="33"/>
      <c r="J69" s="34"/>
      <c r="K69" s="34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9"/>
      <c r="HX69" s="9"/>
      <c r="HY69" s="9"/>
      <c r="HZ69" s="9"/>
      <c r="IA69" s="9"/>
    </row>
    <row r="71" spans="1:235" ht="48.6" customHeight="1" x14ac:dyDescent="0.3"/>
    <row r="72" spans="1:235" ht="28.2" customHeight="1" x14ac:dyDescent="0.3"/>
  </sheetData>
  <mergeCells count="67">
    <mergeCell ref="G18:H18"/>
    <mergeCell ref="E19:F19"/>
    <mergeCell ref="E18:F18"/>
    <mergeCell ref="B22:F22"/>
    <mergeCell ref="B20:F20"/>
    <mergeCell ref="U23:V23"/>
    <mergeCell ref="W23:X23"/>
    <mergeCell ref="S23:T23"/>
    <mergeCell ref="M23:N23"/>
    <mergeCell ref="O23:P23"/>
    <mergeCell ref="B67:H67"/>
    <mergeCell ref="A58:P58"/>
    <mergeCell ref="B23:B24"/>
    <mergeCell ref="C23:D24"/>
    <mergeCell ref="G23:H23"/>
    <mergeCell ref="I23:J23"/>
    <mergeCell ref="K23:L23"/>
    <mergeCell ref="A64:K64"/>
    <mergeCell ref="A65:K65"/>
    <mergeCell ref="A62:O62"/>
    <mergeCell ref="A63:M63"/>
    <mergeCell ref="B43:B44"/>
    <mergeCell ref="A61:N61"/>
    <mergeCell ref="D38:D39"/>
    <mergeCell ref="E38:E39"/>
    <mergeCell ref="F38:H38"/>
    <mergeCell ref="E23:F24"/>
    <mergeCell ref="C46:H46"/>
    <mergeCell ref="C43:C44"/>
    <mergeCell ref="D43:D44"/>
    <mergeCell ref="E43:E44"/>
    <mergeCell ref="E30:F30"/>
    <mergeCell ref="F43:H43"/>
    <mergeCell ref="B32:F32"/>
    <mergeCell ref="C27:D27"/>
    <mergeCell ref="C28:D28"/>
    <mergeCell ref="C31:D31"/>
    <mergeCell ref="C29:D29"/>
    <mergeCell ref="B37:H37"/>
    <mergeCell ref="B42:H42"/>
    <mergeCell ref="C30:D30"/>
    <mergeCell ref="B38:C39"/>
    <mergeCell ref="B16:K16"/>
    <mergeCell ref="B4:L6"/>
    <mergeCell ref="B7:L7"/>
    <mergeCell ref="B8:E8"/>
    <mergeCell ref="B9:E9"/>
    <mergeCell ref="F8:L8"/>
    <mergeCell ref="F9:L9"/>
    <mergeCell ref="C11:E11"/>
    <mergeCell ref="F11:G11"/>
    <mergeCell ref="C12:E12"/>
    <mergeCell ref="F12:G12"/>
    <mergeCell ref="B15:J15"/>
    <mergeCell ref="B14:J14"/>
    <mergeCell ref="B49:I49"/>
    <mergeCell ref="E25:F25"/>
    <mergeCell ref="E26:F26"/>
    <mergeCell ref="E27:F27"/>
    <mergeCell ref="E28:F28"/>
    <mergeCell ref="E29:F29"/>
    <mergeCell ref="E31:F31"/>
    <mergeCell ref="B34:H35"/>
    <mergeCell ref="B40:C40"/>
    <mergeCell ref="B25:B31"/>
    <mergeCell ref="C25:D25"/>
    <mergeCell ref="C26:D26"/>
  </mergeCells>
  <phoneticPr fontId="14" type="noConversion"/>
  <pageMargins left="0.7" right="0.7" top="0.75" bottom="0.75" header="0.3" footer="0.3"/>
  <pageSetup paperSize="9" orientation="portrait" r:id="rId1"/>
  <headerFooter>
    <oddFooter>&amp;L&amp;1#&amp;"Calibri"&amp;10&amp;K000000Internal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C56BAE34603241B1A2181E6B072B74" ma:contentTypeVersion="15" ma:contentTypeDescription="Create a new document." ma:contentTypeScope="" ma:versionID="e12c6b1b00c42bdb8c91bef774c5d9f8">
  <xsd:schema xmlns:xsd="http://www.w3.org/2001/XMLSchema" xmlns:xs="http://www.w3.org/2001/XMLSchema" xmlns:p="http://schemas.microsoft.com/office/2006/metadata/properties" xmlns:ns2="e02b1367-ce13-43da-a94f-0be45712797d" xmlns:ns3="6f3191a6-9b49-4123-af0f-28f2c470af96" targetNamespace="http://schemas.microsoft.com/office/2006/metadata/properties" ma:root="true" ma:fieldsID="40f51b6cb1088a9ed7ebe86700895a4d" ns2:_="" ns3:_="">
    <xsd:import namespace="e02b1367-ce13-43da-a94f-0be45712797d"/>
    <xsd:import namespace="6f3191a6-9b49-4123-af0f-28f2c470af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b1367-ce13-43da-a94f-0be4571279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14f832c-f6f1-485d-8901-6765a4832c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3191a6-9b49-4123-af0f-28f2c470af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f08faa2-ef00-4822-a3f5-cfd54add9b0a}" ma:internalName="TaxCatchAll" ma:showField="CatchAllData" ma:web="6f3191a6-9b49-4123-af0f-28f2c470af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3191a6-9b49-4123-af0f-28f2c470af96" xsi:nil="true"/>
    <lcf76f155ced4ddcb4097134ff3c332f xmlns="e02b1367-ce13-43da-a94f-0be45712797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F84B10-A084-414C-BB34-B014ACC858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56FCFF-8158-4A13-A9E5-F003844C91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2b1367-ce13-43da-a94f-0be45712797d"/>
    <ds:schemaRef ds:uri="6f3191a6-9b49-4123-af0f-28f2c470af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5B0C53-D84C-4D6C-A96F-94C4EA19CE69}">
  <ds:schemaRefs>
    <ds:schemaRef ds:uri="http://schemas.microsoft.com/office/2006/metadata/properties"/>
    <ds:schemaRef ds:uri="http://schemas.microsoft.com/office/infopath/2007/PartnerControls"/>
    <ds:schemaRef ds:uri="6f3191a6-9b49-4123-af0f-28f2c470af96"/>
    <ds:schemaRef ds:uri="e02b1367-ce13-43da-a94f-0be4571279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Pricing - Комплекти пост.білизн</vt:lpstr>
      <vt:lpstr>Pricing - Ковдри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Yeira YANGUEZ</dc:creator>
  <cp:lastModifiedBy>Олена Хмелюк</cp:lastModifiedBy>
  <dcterms:created xsi:type="dcterms:W3CDTF">2023-03-16T08:27:45Z</dcterms:created>
  <dcterms:modified xsi:type="dcterms:W3CDTF">2024-10-04T09:16:38Z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0x0101008CC56BAE34603241B1A2181E6B072B74</vt:lpwstr>
  </property>
  <property fmtid="{D5CDD505-2E9C-101B-9397-08002B2CF9AE}" pid="3" name="MediaServiceImageTags">
    <vt:lpwstr/>
  </property>
  <property fmtid="{D5CDD505-2E9C-101B-9397-08002B2CF9AE}" pid="4" name="MSIP_Label_6627b15a-80ec-4ef7-8353-f32e3c89bf3e_Enabled">
    <vt:lpwstr>true</vt:lpwstr>
  </property>
  <property fmtid="{D5CDD505-2E9C-101B-9397-08002B2CF9AE}" pid="5" name="MSIP_Label_6627b15a-80ec-4ef7-8353-f32e3c89bf3e_SetDate">
    <vt:lpwstr>2023-03-20T15:33:25Z</vt:lpwstr>
  </property>
  <property fmtid="{D5CDD505-2E9C-101B-9397-08002B2CF9AE}" pid="6" name="MSIP_Label_6627b15a-80ec-4ef7-8353-f32e3c89bf3e_Method">
    <vt:lpwstr>Privileged</vt:lpwstr>
  </property>
  <property fmtid="{D5CDD505-2E9C-101B-9397-08002B2CF9AE}" pid="7" name="MSIP_Label_6627b15a-80ec-4ef7-8353-f32e3c89bf3e_Name">
    <vt:lpwstr>IFRC Internal</vt:lpwstr>
  </property>
  <property fmtid="{D5CDD505-2E9C-101B-9397-08002B2CF9AE}" pid="8" name="MSIP_Label_6627b15a-80ec-4ef7-8353-f32e3c89bf3e_SiteId">
    <vt:lpwstr>a2b53be5-734e-4e6c-ab0d-d184f60fd917</vt:lpwstr>
  </property>
  <property fmtid="{D5CDD505-2E9C-101B-9397-08002B2CF9AE}" pid="9" name="MSIP_Label_6627b15a-80ec-4ef7-8353-f32e3c89bf3e_ActionId">
    <vt:lpwstr>4fb41831-226c-441d-a1fd-1c2da05fa0ed</vt:lpwstr>
  </property>
  <property fmtid="{D5CDD505-2E9C-101B-9397-08002B2CF9AE}" pid="10" name="MSIP_Label_6627b15a-80ec-4ef7-8353-f32e3c89bf3e_ContentBits">
    <vt:lpwstr>2</vt:lpwstr>
  </property>
</Properties>
</file>