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333" documentId="8_{0B1E1F44-5520-4361-8DCB-000016CF71A8}" xr6:coauthVersionLast="47" xr6:coauthVersionMax="47" xr10:uidLastSave="{135F85F9-56EC-4D90-BD3E-890CE3D14783}"/>
  <bookViews>
    <workbookView xWindow="-120" yWindow="-16320" windowWidth="29040" windowHeight="15720" xr2:uid="{00000000-000D-0000-FFFF-FFFF00000000}"/>
  </bookViews>
  <sheets>
    <sheet name="Додаток 2_Тендерна пропозиція" sheetId="6" r:id="rId1"/>
  </sheets>
  <definedNames>
    <definedName name="_xlnm.Print_Area" localSheetId="0">'Додаток 2_Тендерна пропозиція'!$A$2:$G$49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6" l="1"/>
</calcChain>
</file>

<file path=xl/sharedStrings.xml><?xml version="1.0" encoding="utf-8"?>
<sst xmlns="http://schemas.openxmlformats.org/spreadsheetml/2006/main" count="67" uniqueCount="57">
  <si>
    <t>№ п/п</t>
  </si>
  <si>
    <t>Фірмовий Бланк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</si>
  <si>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</si>
  <si>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</si>
  <si>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</si>
  <si>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підприємство</t>
  </si>
  <si>
    <t>Відомості про особу (осіб), які уповноважені представляти інтереси Учасника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</si>
  <si>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</si>
  <si>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* Товариство Червоного Хреста України є громадською неприбутковою організацією і просить надати максимальні знижки на послуги, вказані у ціновому запиті.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</si>
  <si>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</si>
  <si>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Назва послуги</t>
  </si>
  <si>
    <t>(з врахуванням відповідного до системи оподаткування податку)</t>
  </si>
  <si>
    <t>Всього вартість пропозиції, грн</t>
  </si>
  <si>
    <t>(Прізвище, ім’я, по батькові, посада,e-mail, контактний телефон).</t>
  </si>
  <si>
    <t xml:space="preserve">Керівник організації/ФОП:	_________________________ ( _________________________________) 
 МП   дата                                                      підпис	                           	                 	ПІБ </t>
  </si>
  <si>
    <t>Надаючи свою тендерну пропозицію, ми підтверджуємо відповідність кваліфікаційним та технічним вимогам даного конкурсу.</t>
  </si>
  <si>
    <r>
      <rPr>
        <b/>
        <i/>
        <sz val="12"/>
        <rFont val="Times New Roman"/>
        <family val="1"/>
        <charset val="204"/>
      </rPr>
      <t xml:space="preserve">Надаючи свою пропозицію, наша компанія  погоджується з наступними умовами закупівлі
</t>
    </r>
    <r>
      <rPr>
        <i/>
        <sz val="12"/>
        <rFont val="Times New Roman"/>
        <family val="1"/>
        <charset val="204"/>
      </rPr>
      <t xml:space="preserve">-Матеріали та обладнання  для виконання даного переліку послуг забезпечує Учасник.
-Вважається, що Учасник повністю розуміє обсяг надання послуг та гарантує, що всі необхідні основні, супутні та допоміжні послуги та матеріали включені до тендерної пропозиції.
-Ціна пропозиції враховує усі податки, мита, інше у відповідності до законодавства України. 
-Ціна пропозиції враховує адміністративні витрати, транспортні витрати, витрати на відрядження, проживання, харчування тощо.
</t>
    </r>
  </si>
  <si>
    <t>Додаток 2 до Оголошення
Форма тендерної пропозиції</t>
  </si>
  <si>
    <t>Перелік послуг
Технічні характеристики, опис та вимоги</t>
  </si>
  <si>
    <r>
      <rPr>
        <b/>
        <sz val="12"/>
        <color theme="1"/>
        <rFont val="Times New Roman"/>
        <family val="1"/>
        <charset val="204"/>
      </rPr>
      <t>Пакет текстових оголошень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з урахуванням всього спектру вказаних супровідніх послуг</t>
    </r>
  </si>
  <si>
    <r>
      <rPr>
        <b/>
        <sz val="12"/>
        <color theme="1"/>
        <rFont val="Times New Roman"/>
        <family val="1"/>
        <charset val="204"/>
      </rPr>
      <t>Пакет текстових оголошень</t>
    </r>
    <r>
      <rPr>
        <sz val="12"/>
        <color theme="1"/>
        <rFont val="Times New Roman"/>
        <family val="1"/>
        <charset val="204"/>
      </rPr>
      <t xml:space="preserve">
з урахуванням всього спектру вказаних супровідніх послуг</t>
    </r>
  </si>
  <si>
    <r>
      <rPr>
        <b/>
        <sz val="12"/>
        <color theme="1"/>
        <rFont val="Times New Roman"/>
        <family val="1"/>
        <charset val="204"/>
      </rPr>
      <t>Послуга</t>
    </r>
    <r>
      <rPr>
        <sz val="12"/>
        <color theme="1"/>
        <rFont val="Times New Roman"/>
        <family val="1"/>
        <charset val="204"/>
      </rPr>
      <t xml:space="preserve">
з урахуванням всього спектру вказаних супровідніх послуг</t>
    </r>
  </si>
  <si>
    <t>Вартість послуги за вказану одиницю виміру за один місяць, грн</t>
  </si>
  <si>
    <t>Одиниця вимірювання
(за один місяць)</t>
  </si>
  <si>
    <r>
      <t>Примітки:</t>
    </r>
    <r>
      <rPr>
        <sz val="12"/>
        <color theme="1" tint="0.499984740745262"/>
        <rFont val="Times New Roman"/>
        <family val="1"/>
        <charset val="204"/>
      </rPr>
      <t xml:space="preserve"> 
-Вартість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
-Перелік послуг є орієнтовним та може підлягати змінам в залежності від потреб Замовника</t>
    </r>
  </si>
  <si>
    <r>
      <t>Строк надання макетів банерів з моменту запиту:_________________________</t>
    </r>
    <r>
      <rPr>
        <sz val="14"/>
        <rFont val="Times New Roman"/>
        <family val="1"/>
        <charset val="204"/>
      </rPr>
      <t>(кількість робочих днів)</t>
    </r>
  </si>
  <si>
    <r>
      <rPr>
        <b/>
        <sz val="12"/>
        <color theme="1"/>
        <rFont val="Times New Roman"/>
        <family val="1"/>
        <charset val="204"/>
      </rPr>
      <t xml:space="preserve">Пакет текстових оголошень з прототипами (1 макет на  кожну кампанію), </t>
    </r>
    <r>
      <rPr>
        <sz val="12"/>
        <color theme="1"/>
        <rFont val="Times New Roman"/>
        <family val="1"/>
        <charset val="204"/>
      </rPr>
      <t xml:space="preserve">
з урахуванням всього спектру вказаних супровідніх послуг</t>
    </r>
  </si>
  <si>
    <t>Створення текстових і візуальних матеріалів для реклами в мережі Інтернет, в тому числі Meta Ads та Google Ads</t>
  </si>
  <si>
    <t>1.7 Створення анімаційних баннерів HTML5 для концепцій рекламних креативів у відповідності до пункту 1.3;1,4</t>
  </si>
  <si>
    <t>Надання послуг зі створення, запуску, оптимізації та покращення результатів рекламних кампаній в мережі інтернет, в тому числі Meta Ads та Google Ads</t>
  </si>
  <si>
    <t>2.1. Створення рекламних кампаній Search Google Ads відповідно до пунктів 1.1; 1.2</t>
  </si>
  <si>
    <t>2.2. Створення аудиторій, додатків до оголошення і запуск кампаній Search Google Ads відповідно до пунктів 1.1; 1.2</t>
  </si>
  <si>
    <t>2.3. Оптимізація рекламних кампаній Search Google Ads відповідно до пунктів 1.1; 1.2</t>
  </si>
  <si>
    <t>2.4. Створення рекламних кампаній Google Display Network відповідно до пунктів 1.3; 1.4;1.7</t>
  </si>
  <si>
    <t>2.5. Створення аудиторій (від 4 аудиторій для кожної рекламної кампанії) і запуск рекламних кампаній Google Display Network відповідно до пунктів  1.3; 1.4;1.7</t>
  </si>
  <si>
    <t>2.6. Оптимізація рекламних кампаній Google Display Network відповідно до пунктів1.3; 1.4</t>
  </si>
  <si>
    <t>2.7. Створення рекламних кампаній Google Performance Max (від двох сигналів аудиторій) відповідно до пунктів 1.5; 1.6</t>
  </si>
  <si>
    <t>2.8. Створення рекламних аудиторій Google Performance Max (від двох сигналів аудиторій) і запуск рекламних кампаній відповідно до пунктів 1.5; 1.6</t>
  </si>
  <si>
    <t>2.9. Оптимізація рекламних кампаній Google Performance Max відповідно до пунктів 1.5; 1.6</t>
  </si>
  <si>
    <t>Ми погоджуємост зафіксувати цінову пропозицію на термін в 90 календарних днів з моменту подачі.</t>
  </si>
  <si>
    <r>
      <t>(</t>
    </r>
    <r>
      <rPr>
        <i/>
        <sz val="12"/>
        <rFont val="Times New Roman"/>
        <family val="1"/>
        <charset val="204"/>
      </rPr>
      <t>Назва Учасника</t>
    </r>
    <r>
      <rPr>
        <sz val="12"/>
        <rFont val="Times New Roman"/>
        <family val="1"/>
        <charset val="204"/>
      </rPr>
      <t>) надає свою тендерну пропозицію щодо участі</t>
    </r>
    <r>
      <rPr>
        <b/>
        <sz val="12"/>
        <rFont val="Times New Roman"/>
        <family val="1"/>
        <charset val="204"/>
      </rPr>
      <t xml:space="preserve"> у тендері на закупівлю надання послуг із створення інформаційно-рекламних матеріалів, планування, управління розміщенням інформаційно-рекламних матеріалів в мережі Інтернет, в тому числі в Google та Meta Ads (12 місяців) </t>
    </r>
  </si>
  <si>
    <r>
      <t xml:space="preserve">Строк надання послуг: </t>
    </r>
    <r>
      <rPr>
        <sz val="14"/>
        <rFont val="Times New Roman"/>
        <family val="1"/>
        <charset val="204"/>
      </rPr>
      <t>протягом календарного року (12 міс)  з дати  укладання  договору.</t>
    </r>
  </si>
  <si>
    <r>
      <t xml:space="preserve">Умови оплати,
</t>
    </r>
    <r>
      <rPr>
        <sz val="12"/>
        <rFont val="Times New Roman"/>
        <family val="1"/>
        <charset val="204"/>
      </rPr>
      <t xml:space="preserve"> % передплати /післяплати</t>
    </r>
  </si>
  <si>
    <t>1.1 Створення текстових рекламних креативів українською мовою для рекламних кампаній Search Google Ads та Performance Max Google Ads (щомісячно 4 концепції кампаній по 3 оголошення в кожній). У вартість включені три пакети правок з текстових креативів в кожній концепції.</t>
  </si>
  <si>
    <t>1.2 Створення текстових рекламних креативів англійською мовою для рекламних кампаній Search Google Ads та Performance Max Google Ads (щомісячно 4 концепції кампаній по 3 оголошення в кожній). У вартість включені чотири пакети правок з текстових креативів в кожній концепції.</t>
  </si>
  <si>
    <t>1.3 Розробка та створення концепції візуальних статичних креативів в кількості 74 шт для рекламних кампаній українською мовою (щомісячно 3 концепції). У вартість включені три пакети правок текстових креативів в кожній концепції.</t>
  </si>
  <si>
    <t>1.4 Адаптація розроблених статичних креативів в кількості 74 штуки англійською мовою. У вартість включенні три пакети правок текстових креативів в кожній концепції.</t>
  </si>
  <si>
    <t xml:space="preserve">1.5 Розробка та створення набору рекламних креативів, а саме текстових та візуальних креативів для рекламних кампаній Google Performance Max українською мовою </t>
  </si>
  <si>
    <t>1.6 Адаптація набору рекламних креативів Google Performance Max, а саме текстових та візуальних креативів для рекламних кампаній Google Performance Max англійською мовою.  У вартість включені три пакети правок текстових креативів в кожній концепції.</t>
  </si>
  <si>
    <r>
      <rPr>
        <b/>
        <sz val="12"/>
        <color theme="1"/>
        <rFont val="Times New Roman"/>
        <family val="1"/>
        <charset val="204"/>
      </rPr>
      <t xml:space="preserve">Пакет текстових оголошень з прототипами </t>
    </r>
    <r>
      <rPr>
        <sz val="12"/>
        <color theme="1"/>
        <rFont val="Times New Roman"/>
        <family val="1"/>
        <charset val="204"/>
      </rPr>
      <t>(1 макет на  кожну кампанію), 
з урахуванням всього спектру вказаних супровідніх послуг</t>
    </r>
  </si>
  <si>
    <r>
      <rPr>
        <b/>
        <sz val="12"/>
        <color theme="1"/>
        <rFont val="Times New Roman"/>
        <family val="1"/>
        <charset val="204"/>
      </rPr>
      <t>Макет</t>
    </r>
    <r>
      <rPr>
        <sz val="12"/>
        <color theme="1"/>
        <rFont val="Times New Roman"/>
        <family val="1"/>
        <charset val="204"/>
      </rPr>
      <t xml:space="preserve">
з урахуванням всього спектру вказаних супровідніх послуг</t>
    </r>
  </si>
  <si>
    <r>
      <rPr>
        <b/>
        <sz val="12"/>
        <color theme="1"/>
        <rFont val="Times New Roman"/>
        <family val="1"/>
        <charset val="204"/>
      </rPr>
      <t xml:space="preserve">Макет 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з урахуванням всього спектру вказаних супровідніх послуг</t>
    </r>
  </si>
  <si>
    <r>
      <rPr>
        <b/>
        <sz val="12"/>
        <color theme="1"/>
        <rFont val="Times New Roman"/>
        <family val="1"/>
        <charset val="204"/>
      </rPr>
      <t>Макет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з урахуванням всього спектру вказаних супровідніх послуг</t>
    </r>
  </si>
  <si>
    <r>
      <rPr>
        <b/>
        <sz val="12"/>
        <color theme="1"/>
        <rFont val="Times New Roman"/>
        <family val="1"/>
        <charset val="204"/>
      </rPr>
      <t>Послуга для однієї кампанії</t>
    </r>
    <r>
      <rPr>
        <sz val="12"/>
        <color theme="1"/>
        <rFont val="Times New Roman"/>
        <family val="1"/>
        <charset val="204"/>
      </rPr>
      <t xml:space="preserve">
з урахуванням всього спектру вказаних супровідніх послуг</t>
    </r>
  </si>
  <si>
    <t>2.10. Створення рекламних кампаній YouTube відповідно до пункту 1.5; 1.6</t>
  </si>
  <si>
    <t>2.11. Створення аудиторій (від 3 для кожної рекламної кампанії) рекламних кампаній YouTube та запуск рекламних кампаній відповідно до пунктів 1.5;1.6</t>
  </si>
  <si>
    <t>2.12. Оптимізація рекламних кампаній YouTube відповідно до пунктів 1.5;1.6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</si>
</sst>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₴&quot;"/>
  </numFmts>
  <fonts count="2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 tint="0.49998474074526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17" fillId="4" borderId="13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5" fillId="3" borderId="1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left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sheetPr>
    <pageSetUpPr fitToPage="1"/>
  </sheetPr>
  <dimension ref="A2:IU52"/>
  <sheetViews>
    <sheetView showGridLines="0" tabSelected="1" zoomScale="73" zoomScaleNormal="73" zoomScaleSheetLayoutView="70" workbookViewId="0">
      <selection activeCell="E18" sqref="E18"/>
    </sheetView>
  </sheetViews>
  <sheetFormatPr defaultColWidth="9.109375" defaultRowHeight="21" x14ac:dyDescent="0.4"/>
  <cols>
    <col min="1" max="1" width="6.44140625" style="4" customWidth="1"/>
    <col min="2" max="2" width="21.77734375" style="3" customWidth="1"/>
    <col min="3" max="3" width="92.77734375" style="3" customWidth="1"/>
    <col min="4" max="4" width="31.5546875" style="5" customWidth="1"/>
    <col min="5" max="5" width="36.21875" style="3" customWidth="1"/>
    <col min="6" max="6" width="15.77734375" style="3" customWidth="1"/>
    <col min="7" max="7" width="18.109375" style="3" customWidth="1"/>
    <col min="8" max="16384" width="9.109375" style="3"/>
  </cols>
  <sheetData>
    <row r="2" spans="1:7" ht="36.6" customHeight="1" x14ac:dyDescent="0.4">
      <c r="A2" s="54" t="s">
        <v>8</v>
      </c>
      <c r="B2" s="54"/>
      <c r="C2" s="54"/>
      <c r="D2" s="54"/>
      <c r="E2" s="54"/>
      <c r="F2" s="54"/>
      <c r="G2" s="54"/>
    </row>
    <row r="3" spans="1:7" x14ac:dyDescent="0.4">
      <c r="A3" s="71" t="s">
        <v>1</v>
      </c>
      <c r="B3" s="71"/>
      <c r="C3" s="71"/>
      <c r="D3" s="71"/>
      <c r="E3" s="71"/>
      <c r="F3" s="71"/>
      <c r="G3" s="71"/>
    </row>
    <row r="4" spans="1:7" ht="34.799999999999997" customHeight="1" x14ac:dyDescent="0.4">
      <c r="E4" s="67" t="s">
        <v>17</v>
      </c>
      <c r="F4" s="68"/>
      <c r="G4" s="68"/>
    </row>
    <row r="5" spans="1:7" x14ac:dyDescent="0.4">
      <c r="E5" s="16"/>
      <c r="F5" s="16"/>
      <c r="G5" s="16"/>
    </row>
    <row r="6" spans="1:7" x14ac:dyDescent="0.4">
      <c r="A6" s="76" t="s">
        <v>40</v>
      </c>
      <c r="B6" s="76"/>
      <c r="C6" s="76"/>
      <c r="D6" s="76"/>
      <c r="E6" s="76"/>
      <c r="F6" s="76"/>
      <c r="G6" s="76"/>
    </row>
    <row r="7" spans="1:7" ht="21.6" customHeight="1" x14ac:dyDescent="0.4">
      <c r="A7" s="77"/>
      <c r="B7" s="77"/>
      <c r="C7" s="77"/>
      <c r="D7" s="77"/>
      <c r="E7" s="77"/>
      <c r="F7" s="77"/>
      <c r="G7" s="77"/>
    </row>
    <row r="8" spans="1:7" ht="20.25" customHeight="1" x14ac:dyDescent="0.4">
      <c r="A8" s="40" t="s">
        <v>5</v>
      </c>
      <c r="B8" s="41"/>
      <c r="C8" s="37" t="s">
        <v>2</v>
      </c>
      <c r="D8" s="38"/>
      <c r="E8" s="38"/>
      <c r="F8" s="38"/>
      <c r="G8" s="39"/>
    </row>
    <row r="9" spans="1:7" ht="20.25" customHeight="1" x14ac:dyDescent="0.4">
      <c r="A9" s="42"/>
      <c r="B9" s="43"/>
      <c r="C9" s="37" t="s">
        <v>3</v>
      </c>
      <c r="D9" s="38"/>
      <c r="E9" s="38"/>
      <c r="F9" s="38"/>
      <c r="G9" s="39"/>
    </row>
    <row r="10" spans="1:7" ht="28.2" customHeight="1" x14ac:dyDescent="0.4">
      <c r="A10" s="44"/>
      <c r="B10" s="45"/>
      <c r="C10" s="37" t="s">
        <v>4</v>
      </c>
      <c r="D10" s="38"/>
      <c r="E10" s="38"/>
      <c r="F10" s="38"/>
      <c r="G10" s="39"/>
    </row>
    <row r="11" spans="1:7" ht="61.8" customHeight="1" x14ac:dyDescent="0.4">
      <c r="A11" s="46" t="s">
        <v>6</v>
      </c>
      <c r="B11" s="47"/>
      <c r="C11" s="37" t="s">
        <v>13</v>
      </c>
      <c r="D11" s="38"/>
      <c r="E11" s="38"/>
      <c r="F11" s="38"/>
      <c r="G11" s="39"/>
    </row>
    <row r="12" spans="1:7" ht="84.6" customHeight="1" x14ac:dyDescent="0.4">
      <c r="A12" s="75" t="s">
        <v>16</v>
      </c>
      <c r="B12" s="75"/>
      <c r="C12" s="75"/>
      <c r="D12" s="75"/>
      <c r="E12" s="75"/>
      <c r="F12" s="75"/>
      <c r="G12" s="75"/>
    </row>
    <row r="13" spans="1:7" ht="4.8" customHeight="1" thickBot="1" x14ac:dyDescent="0.45">
      <c r="A13" s="3"/>
    </row>
    <row r="14" spans="1:7" ht="20.25" customHeight="1" x14ac:dyDescent="0.4">
      <c r="A14" s="72" t="s">
        <v>0</v>
      </c>
      <c r="B14" s="69" t="s">
        <v>10</v>
      </c>
      <c r="C14" s="69" t="s">
        <v>18</v>
      </c>
      <c r="D14" s="82" t="s">
        <v>23</v>
      </c>
      <c r="E14" s="26" t="s">
        <v>22</v>
      </c>
      <c r="F14" s="26" t="s">
        <v>42</v>
      </c>
      <c r="G14" s="27"/>
    </row>
    <row r="15" spans="1:7" ht="6" customHeight="1" x14ac:dyDescent="0.4">
      <c r="A15" s="73"/>
      <c r="B15" s="70"/>
      <c r="C15" s="70"/>
      <c r="D15" s="83"/>
      <c r="E15" s="28"/>
      <c r="F15" s="28"/>
      <c r="G15" s="29"/>
    </row>
    <row r="16" spans="1:7" s="6" customFormat="1" ht="20.399999999999999" customHeight="1" x14ac:dyDescent="0.4">
      <c r="A16" s="73"/>
      <c r="B16" s="70"/>
      <c r="C16" s="70"/>
      <c r="D16" s="83"/>
      <c r="E16" s="30"/>
      <c r="F16" s="28"/>
      <c r="G16" s="29"/>
    </row>
    <row r="17" spans="1:7" s="7" customFormat="1" ht="34.799999999999997" customHeight="1" x14ac:dyDescent="0.4">
      <c r="A17" s="74"/>
      <c r="B17" s="70"/>
      <c r="C17" s="70"/>
      <c r="D17" s="83"/>
      <c r="E17" s="84" t="s">
        <v>11</v>
      </c>
      <c r="F17" s="30"/>
      <c r="G17" s="31"/>
    </row>
    <row r="18" spans="1:7" s="7" customFormat="1" ht="69" customHeight="1" x14ac:dyDescent="0.4">
      <c r="A18" s="58">
        <v>1</v>
      </c>
      <c r="B18" s="32" t="s">
        <v>27</v>
      </c>
      <c r="C18" s="19" t="s">
        <v>43</v>
      </c>
      <c r="D18" s="78" t="s">
        <v>19</v>
      </c>
      <c r="E18" s="17"/>
      <c r="F18" s="61"/>
      <c r="G18" s="62"/>
    </row>
    <row r="19" spans="1:7" s="7" customFormat="1" ht="69" customHeight="1" x14ac:dyDescent="0.4">
      <c r="A19" s="59"/>
      <c r="B19" s="33"/>
      <c r="C19" s="19" t="s">
        <v>44</v>
      </c>
      <c r="D19" s="78" t="s">
        <v>20</v>
      </c>
      <c r="E19" s="17"/>
      <c r="F19" s="63"/>
      <c r="G19" s="64"/>
    </row>
    <row r="20" spans="1:7" s="7" customFormat="1" ht="89.4" customHeight="1" x14ac:dyDescent="0.4">
      <c r="A20" s="59"/>
      <c r="B20" s="33"/>
      <c r="C20" s="19" t="s">
        <v>45</v>
      </c>
      <c r="D20" s="78" t="s">
        <v>26</v>
      </c>
      <c r="E20" s="17"/>
      <c r="F20" s="63"/>
      <c r="G20" s="64"/>
    </row>
    <row r="21" spans="1:7" s="7" customFormat="1" ht="67.8" customHeight="1" x14ac:dyDescent="0.4">
      <c r="A21" s="59"/>
      <c r="B21" s="33"/>
      <c r="C21" s="21" t="s">
        <v>46</v>
      </c>
      <c r="D21" s="79" t="s">
        <v>51</v>
      </c>
      <c r="E21" s="17"/>
      <c r="F21" s="63"/>
      <c r="G21" s="64"/>
    </row>
    <row r="22" spans="1:7" s="7" customFormat="1" ht="59.4" customHeight="1" x14ac:dyDescent="0.4">
      <c r="A22" s="60"/>
      <c r="B22" s="33"/>
      <c r="C22" s="20" t="s">
        <v>47</v>
      </c>
      <c r="D22" s="79" t="s">
        <v>52</v>
      </c>
      <c r="E22" s="17"/>
      <c r="F22" s="63"/>
      <c r="G22" s="64"/>
    </row>
    <row r="23" spans="1:7" s="7" customFormat="1" ht="82.2" customHeight="1" x14ac:dyDescent="0.4">
      <c r="A23" s="23"/>
      <c r="B23" s="33"/>
      <c r="C23" s="80" t="s">
        <v>48</v>
      </c>
      <c r="D23" s="79" t="s">
        <v>49</v>
      </c>
      <c r="E23" s="17"/>
      <c r="F23" s="63"/>
      <c r="G23" s="64"/>
    </row>
    <row r="24" spans="1:7" s="7" customFormat="1" ht="48.6" customHeight="1" x14ac:dyDescent="0.4">
      <c r="A24" s="23"/>
      <c r="B24" s="34"/>
      <c r="C24" s="80" t="s">
        <v>28</v>
      </c>
      <c r="D24" s="79" t="s">
        <v>50</v>
      </c>
      <c r="E24" s="17"/>
      <c r="F24" s="63"/>
      <c r="G24" s="64"/>
    </row>
    <row r="25" spans="1:7" s="7" customFormat="1" ht="68.400000000000006" customHeight="1" x14ac:dyDescent="0.4">
      <c r="A25" s="36">
        <v>2</v>
      </c>
      <c r="B25" s="35" t="s">
        <v>29</v>
      </c>
      <c r="C25" s="24" t="s">
        <v>30</v>
      </c>
      <c r="D25" s="78" t="s">
        <v>53</v>
      </c>
      <c r="E25" s="17"/>
      <c r="F25" s="63"/>
      <c r="G25" s="64"/>
    </row>
    <row r="26" spans="1:7" s="7" customFormat="1" ht="68.400000000000006" customHeight="1" x14ac:dyDescent="0.4">
      <c r="A26" s="36"/>
      <c r="B26" s="35"/>
      <c r="C26" s="24" t="s">
        <v>31</v>
      </c>
      <c r="D26" s="78" t="s">
        <v>21</v>
      </c>
      <c r="E26" s="17"/>
      <c r="F26" s="63"/>
      <c r="G26" s="64"/>
    </row>
    <row r="27" spans="1:7" s="7" customFormat="1" ht="68.400000000000006" customHeight="1" x14ac:dyDescent="0.4">
      <c r="A27" s="36"/>
      <c r="B27" s="35"/>
      <c r="C27" s="24" t="s">
        <v>32</v>
      </c>
      <c r="D27" s="78" t="s">
        <v>21</v>
      </c>
      <c r="E27" s="17"/>
      <c r="F27" s="63"/>
      <c r="G27" s="64"/>
    </row>
    <row r="28" spans="1:7" s="7" customFormat="1" ht="68.400000000000006" customHeight="1" x14ac:dyDescent="0.4">
      <c r="A28" s="36"/>
      <c r="B28" s="35"/>
      <c r="C28" s="25" t="s">
        <v>33</v>
      </c>
      <c r="D28" s="78" t="s">
        <v>21</v>
      </c>
      <c r="E28" s="17"/>
      <c r="F28" s="63"/>
      <c r="G28" s="64"/>
    </row>
    <row r="29" spans="1:7" s="7" customFormat="1" ht="68.400000000000006" customHeight="1" x14ac:dyDescent="0.4">
      <c r="A29" s="36"/>
      <c r="B29" s="35"/>
      <c r="C29" s="25" t="s">
        <v>34</v>
      </c>
      <c r="D29" s="78" t="s">
        <v>21</v>
      </c>
      <c r="E29" s="17"/>
      <c r="F29" s="63"/>
      <c r="G29" s="64"/>
    </row>
    <row r="30" spans="1:7" s="7" customFormat="1" ht="68.400000000000006" customHeight="1" x14ac:dyDescent="0.4">
      <c r="A30" s="36"/>
      <c r="B30" s="35"/>
      <c r="C30" s="25" t="s">
        <v>35</v>
      </c>
      <c r="D30" s="78" t="s">
        <v>21</v>
      </c>
      <c r="E30" s="17"/>
      <c r="F30" s="63"/>
      <c r="G30" s="64"/>
    </row>
    <row r="31" spans="1:7" s="7" customFormat="1" ht="68.400000000000006" customHeight="1" x14ac:dyDescent="0.4">
      <c r="A31" s="36"/>
      <c r="B31" s="35"/>
      <c r="C31" s="25" t="s">
        <v>36</v>
      </c>
      <c r="D31" s="78" t="s">
        <v>21</v>
      </c>
      <c r="E31" s="17"/>
      <c r="F31" s="63"/>
      <c r="G31" s="64"/>
    </row>
    <row r="32" spans="1:7" s="7" customFormat="1" ht="68.400000000000006" customHeight="1" x14ac:dyDescent="0.4">
      <c r="A32" s="36"/>
      <c r="B32" s="35"/>
      <c r="C32" s="25" t="s">
        <v>37</v>
      </c>
      <c r="D32" s="78" t="s">
        <v>21</v>
      </c>
      <c r="E32" s="17"/>
      <c r="F32" s="63"/>
      <c r="G32" s="64"/>
    </row>
    <row r="33" spans="1:255" s="7" customFormat="1" ht="68.400000000000006" customHeight="1" x14ac:dyDescent="0.4">
      <c r="A33" s="36"/>
      <c r="B33" s="35"/>
      <c r="C33" s="25" t="s">
        <v>38</v>
      </c>
      <c r="D33" s="78" t="s">
        <v>21</v>
      </c>
      <c r="E33" s="17"/>
      <c r="F33" s="63"/>
      <c r="G33" s="64"/>
    </row>
    <row r="34" spans="1:255" s="7" customFormat="1" ht="68.400000000000006" customHeight="1" x14ac:dyDescent="0.4">
      <c r="A34" s="36"/>
      <c r="B34" s="35"/>
      <c r="C34" s="25" t="s">
        <v>54</v>
      </c>
      <c r="D34" s="78" t="s">
        <v>53</v>
      </c>
      <c r="E34" s="17"/>
      <c r="F34" s="63"/>
      <c r="G34" s="64"/>
    </row>
    <row r="35" spans="1:255" s="7" customFormat="1" ht="68.400000000000006" customHeight="1" x14ac:dyDescent="0.4">
      <c r="A35" s="36"/>
      <c r="B35" s="35"/>
      <c r="C35" s="81" t="s">
        <v>55</v>
      </c>
      <c r="D35" s="78" t="s">
        <v>21</v>
      </c>
      <c r="E35" s="17"/>
      <c r="F35" s="63"/>
      <c r="G35" s="64"/>
    </row>
    <row r="36" spans="1:255" s="7" customFormat="1" ht="68.400000000000006" customHeight="1" x14ac:dyDescent="0.4">
      <c r="A36" s="36"/>
      <c r="B36" s="35"/>
      <c r="C36" s="81" t="s">
        <v>56</v>
      </c>
      <c r="D36" s="78" t="s">
        <v>21</v>
      </c>
      <c r="E36" s="17"/>
      <c r="F36" s="63"/>
      <c r="G36" s="64"/>
    </row>
    <row r="37" spans="1:255" s="7" customFormat="1" ht="39.450000000000003" customHeight="1" x14ac:dyDescent="0.4">
      <c r="A37" s="55" t="s">
        <v>12</v>
      </c>
      <c r="B37" s="56"/>
      <c r="C37" s="56"/>
      <c r="D37" s="57"/>
      <c r="E37" s="18">
        <f>SUM(E18:E36)</f>
        <v>0</v>
      </c>
      <c r="F37" s="65"/>
      <c r="G37" s="66"/>
    </row>
    <row r="38" spans="1:255" ht="8.4" customHeight="1" x14ac:dyDescent="0.4">
      <c r="A38" s="15"/>
      <c r="B38" s="15"/>
      <c r="C38" s="15"/>
      <c r="D38" s="15"/>
      <c r="E38" s="15"/>
      <c r="F38" s="15"/>
      <c r="G38" s="15"/>
    </row>
    <row r="39" spans="1:255" ht="61.8" customHeight="1" x14ac:dyDescent="0.4">
      <c r="A39" s="51" t="s">
        <v>24</v>
      </c>
      <c r="B39" s="52"/>
      <c r="C39" s="52"/>
      <c r="D39" s="52"/>
      <c r="E39" s="52"/>
      <c r="F39" s="52"/>
      <c r="G39" s="52"/>
    </row>
    <row r="40" spans="1:255" ht="27" customHeight="1" x14ac:dyDescent="0.4">
      <c r="A40" s="53" t="s">
        <v>25</v>
      </c>
      <c r="B40" s="53"/>
      <c r="C40" s="53"/>
      <c r="D40" s="53"/>
      <c r="E40" s="53"/>
      <c r="F40" s="22"/>
      <c r="G40" s="22"/>
    </row>
    <row r="41" spans="1:255" ht="27" customHeight="1" x14ac:dyDescent="0.4">
      <c r="A41" s="53" t="s">
        <v>41</v>
      </c>
      <c r="B41" s="53"/>
      <c r="C41" s="53"/>
      <c r="D41" s="53"/>
      <c r="E41" s="53"/>
      <c r="F41" s="22"/>
      <c r="G41" s="22"/>
    </row>
    <row r="42" spans="1:255" ht="27" customHeight="1" x14ac:dyDescent="0.4">
      <c r="A42" s="50" t="s">
        <v>15</v>
      </c>
      <c r="B42" s="50"/>
      <c r="C42" s="50"/>
      <c r="D42" s="50"/>
      <c r="E42" s="50"/>
      <c r="F42" s="22"/>
      <c r="G42" s="22"/>
    </row>
    <row r="43" spans="1:255" ht="24" customHeight="1" x14ac:dyDescent="0.4">
      <c r="A43" s="50" t="s">
        <v>9</v>
      </c>
      <c r="B43" s="50"/>
      <c r="C43" s="50"/>
      <c r="D43" s="50"/>
      <c r="E43" s="50"/>
      <c r="F43" s="50"/>
      <c r="G43" s="50"/>
    </row>
    <row r="44" spans="1:255" ht="24" customHeight="1" x14ac:dyDescent="0.4">
      <c r="A44" s="50" t="s">
        <v>7</v>
      </c>
      <c r="B44" s="50"/>
      <c r="C44" s="50"/>
      <c r="D44" s="50"/>
      <c r="E44" s="50"/>
      <c r="F44" s="50"/>
      <c r="G44" s="50"/>
    </row>
    <row r="45" spans="1:255" s="1" customFormat="1" ht="24" customHeight="1" x14ac:dyDescent="0.25">
      <c r="A45" s="50" t="s">
        <v>39</v>
      </c>
      <c r="B45" s="50"/>
      <c r="C45" s="50"/>
      <c r="D45" s="50"/>
      <c r="E45" s="50"/>
      <c r="F45" s="50"/>
      <c r="G45" s="50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</row>
    <row r="47" spans="1:255" s="1" customFormat="1" ht="15.6" x14ac:dyDescent="0.3">
      <c r="A47" s="12"/>
      <c r="B47" s="10"/>
      <c r="C47" s="10"/>
      <c r="D47" s="2"/>
      <c r="E47" s="2"/>
      <c r="F47" s="11"/>
      <c r="G47" s="1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1" customFormat="1" ht="34.200000000000003" customHeight="1" x14ac:dyDescent="0.25">
      <c r="A48" s="48" t="s">
        <v>14</v>
      </c>
      <c r="B48" s="49"/>
      <c r="C48" s="49"/>
      <c r="D48" s="49"/>
      <c r="E48" s="2"/>
      <c r="F48" s="14"/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1" customFormat="1" ht="13.8" x14ac:dyDescent="0.25">
      <c r="A49" s="9"/>
      <c r="B49" s="10"/>
      <c r="C49" s="10"/>
      <c r="D49" s="2"/>
      <c r="E49" s="2"/>
      <c r="F49" s="11"/>
      <c r="G49" s="1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  <row r="50" spans="1:255" s="1" customFormat="1" ht="13.8" x14ac:dyDescent="0.25">
      <c r="A50" s="9"/>
      <c r="B50" s="10"/>
      <c r="C50" s="10"/>
      <c r="D50" s="2"/>
      <c r="E50" s="2"/>
      <c r="F50" s="11"/>
      <c r="G50" s="1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pans="1:255" s="1" customFormat="1" ht="13.8" x14ac:dyDescent="0.25">
      <c r="A51" s="9"/>
      <c r="B51" s="10"/>
      <c r="C51" s="10"/>
      <c r="D51" s="2"/>
      <c r="E51" s="2"/>
      <c r="F51" s="11"/>
      <c r="G51" s="1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</row>
    <row r="52" spans="1:255" s="1" customFormat="1" ht="13.8" x14ac:dyDescent="0.25">
      <c r="A52" s="9"/>
      <c r="B52" s="10"/>
      <c r="C52" s="10"/>
      <c r="D52" s="2"/>
      <c r="E52" s="2"/>
      <c r="F52" s="11"/>
      <c r="G52" s="1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</sheetData>
  <mergeCells count="31">
    <mergeCell ref="A2:G2"/>
    <mergeCell ref="E14:E16"/>
    <mergeCell ref="A37:D37"/>
    <mergeCell ref="A18:A22"/>
    <mergeCell ref="F18:G37"/>
    <mergeCell ref="E4:G4"/>
    <mergeCell ref="C14:C17"/>
    <mergeCell ref="A3:G3"/>
    <mergeCell ref="A14:A17"/>
    <mergeCell ref="D14:D17"/>
    <mergeCell ref="A12:G12"/>
    <mergeCell ref="A6:G7"/>
    <mergeCell ref="B14:B17"/>
    <mergeCell ref="A48:D48"/>
    <mergeCell ref="A44:G44"/>
    <mergeCell ref="A45:G45"/>
    <mergeCell ref="A39:G39"/>
    <mergeCell ref="A43:G43"/>
    <mergeCell ref="A41:E41"/>
    <mergeCell ref="A42:E42"/>
    <mergeCell ref="A40:E40"/>
    <mergeCell ref="F14:G17"/>
    <mergeCell ref="B18:B24"/>
    <mergeCell ref="B25:B36"/>
    <mergeCell ref="A25:A36"/>
    <mergeCell ref="C8:G8"/>
    <mergeCell ref="C9:G9"/>
    <mergeCell ref="C10:G10"/>
    <mergeCell ref="C11:G11"/>
    <mergeCell ref="A8:B10"/>
    <mergeCell ref="A11:B11"/>
  </mergeCells>
  <phoneticPr fontId="2" type="noConversion"/>
  <pageMargins left="0.70866141732283472" right="0.51181102362204722" top="0.59055118110236227" bottom="0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2_Тендерна пропозиція</vt:lpstr>
      <vt:lpstr>'Додаток 2_Тендерна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2024-03-27T14:25:33Z</dcterms:modified>
</cp:coreProperties>
</file>